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750" yWindow="-150" windowWidth="20730" windowHeight="11760" tabRatio="544"/>
  </bookViews>
  <sheets>
    <sheet name="訂單" sheetId="2" r:id="rId1"/>
  </sheets>
  <calcPr calcId="145621"/>
</workbook>
</file>

<file path=xl/calcChain.xml><?xml version="1.0" encoding="utf-8"?>
<calcChain xmlns="http://schemas.openxmlformats.org/spreadsheetml/2006/main">
  <c r="L13" i="2"/>
</calcChain>
</file>

<file path=xl/sharedStrings.xml><?xml version="1.0" encoding="utf-8"?>
<sst xmlns="http://schemas.openxmlformats.org/spreadsheetml/2006/main" count="67" uniqueCount="53">
  <si>
    <t>新規</t>
    <phoneticPr fontId="2"/>
  </si>
  <si>
    <t>変更</t>
    <phoneticPr fontId="2"/>
  </si>
  <si>
    <t>取消</t>
    <phoneticPr fontId="2"/>
  </si>
  <si>
    <t>其他</t>
    <phoneticPr fontId="2"/>
  </si>
  <si>
    <t>變更前予約NO.</t>
    <phoneticPr fontId="2"/>
  </si>
  <si>
    <t>●</t>
    <phoneticPr fontId="2"/>
  </si>
  <si>
    <t>公司名</t>
    <rPh sb="0" eb="2">
      <t>シュッパツ</t>
    </rPh>
    <rPh sb="2" eb="3">
      <t>ビ</t>
    </rPh>
    <phoneticPr fontId="12"/>
  </si>
  <si>
    <t>下拉式請選擇</t>
  </si>
  <si>
    <t>取消費發生日</t>
    <rPh sb="0" eb="2">
      <t>トリケシ</t>
    </rPh>
    <rPh sb="2" eb="3">
      <t>リョウ</t>
    </rPh>
    <rPh sb="3" eb="6">
      <t>ハッセイビ</t>
    </rPh>
    <phoneticPr fontId="12"/>
  </si>
  <si>
    <t>往路（去程）</t>
    <rPh sb="0" eb="2">
      <t>オウロ</t>
    </rPh>
    <phoneticPr fontId="12"/>
  </si>
  <si>
    <t>指定席</t>
    <phoneticPr fontId="6" type="noConversion"/>
  </si>
  <si>
    <t>乗車日</t>
    <rPh sb="0" eb="2">
      <t>ジョウシャ</t>
    </rPh>
    <rPh sb="2" eb="3">
      <t>ビ</t>
    </rPh>
    <phoneticPr fontId="12"/>
  </si>
  <si>
    <t>列車名</t>
    <rPh sb="0" eb="2">
      <t>レッシャ</t>
    </rPh>
    <rPh sb="2" eb="3">
      <t>メイ</t>
    </rPh>
    <phoneticPr fontId="12"/>
  </si>
  <si>
    <t>出發車站</t>
    <rPh sb="0" eb="2">
      <t>シュッパツ</t>
    </rPh>
    <rPh sb="2" eb="3">
      <t>エキ</t>
    </rPh>
    <phoneticPr fontId="12"/>
  </si>
  <si>
    <t>出發時間</t>
    <rPh sb="0" eb="2">
      <t>シュッパツ</t>
    </rPh>
    <rPh sb="2" eb="4">
      <t>ジカン</t>
    </rPh>
    <phoneticPr fontId="12"/>
  </si>
  <si>
    <t>到達車站</t>
    <rPh sb="0" eb="2">
      <t>トウチャク</t>
    </rPh>
    <rPh sb="2" eb="3">
      <t>エキ</t>
    </rPh>
    <phoneticPr fontId="12"/>
  </si>
  <si>
    <t>到達時間</t>
    <rPh sb="0" eb="2">
      <t>トウチャク</t>
    </rPh>
    <rPh sb="2" eb="4">
      <t>ジカン</t>
    </rPh>
    <phoneticPr fontId="12"/>
  </si>
  <si>
    <t>回答</t>
    <rPh sb="0" eb="2">
      <t>カイトウ</t>
    </rPh>
    <phoneticPr fontId="12"/>
  </si>
  <si>
    <t>列車
出發日</t>
    <rPh sb="0" eb="2">
      <t>オンシャ</t>
    </rPh>
    <rPh sb="2" eb="3">
      <t>メイ</t>
    </rPh>
    <phoneticPr fontId="12"/>
  </si>
  <si>
    <t>TEL</t>
    <phoneticPr fontId="12"/>
  </si>
  <si>
    <t>號</t>
    <phoneticPr fontId="6" type="noConversion"/>
  </si>
  <si>
    <t>FAX</t>
    <phoneticPr fontId="12"/>
  </si>
  <si>
    <t>車票寄送
飯店名稱</t>
    <rPh sb="4" eb="6">
      <t>ユウソウ</t>
    </rPh>
    <rPh sb="6" eb="7">
      <t>サキメイ</t>
    </rPh>
    <phoneticPr fontId="12"/>
  </si>
  <si>
    <t>Check in</t>
    <rPh sb="4" eb="6">
      <t>ユウソウ</t>
    </rPh>
    <rPh sb="6" eb="7">
      <t>サキビ</t>
    </rPh>
    <phoneticPr fontId="12"/>
  </si>
  <si>
    <t>復路（回程）</t>
    <rPh sb="0" eb="2">
      <t>オウロ</t>
    </rPh>
    <phoneticPr fontId="12"/>
  </si>
  <si>
    <t>人数</t>
    <rPh sb="0" eb="2">
      <t>ニンズウ</t>
    </rPh>
    <phoneticPr fontId="12"/>
  </si>
  <si>
    <t>大人</t>
    <rPh sb="0" eb="2">
      <t>オトナ</t>
    </rPh>
    <phoneticPr fontId="12"/>
  </si>
  <si>
    <t>小人(6歳～11歳)</t>
    <rPh sb="0" eb="2">
      <t>ショウニン</t>
    </rPh>
    <rPh sb="4" eb="5">
      <t>サイ</t>
    </rPh>
    <rPh sb="8" eb="9">
      <t>サイ</t>
    </rPh>
    <phoneticPr fontId="12"/>
  </si>
  <si>
    <t>幼兒</t>
    <rPh sb="0" eb="2">
      <t>ヨウジ</t>
    </rPh>
    <phoneticPr fontId="12"/>
  </si>
  <si>
    <t>合計人数</t>
    <rPh sb="0" eb="2">
      <t>ゴウケイ</t>
    </rPh>
    <rPh sb="2" eb="4">
      <t>ニンズウ</t>
    </rPh>
    <phoneticPr fontId="12"/>
  </si>
  <si>
    <t>號</t>
    <phoneticPr fontId="6" type="noConversion"/>
  </si>
  <si>
    <t>價格（1名）</t>
    <rPh sb="0" eb="2">
      <t>リョウキン</t>
    </rPh>
    <rPh sb="4" eb="5">
      <t>メイ</t>
    </rPh>
    <phoneticPr fontId="12"/>
  </si>
  <si>
    <t>小計</t>
    <rPh sb="0" eb="2">
      <t>ショウケイ</t>
    </rPh>
    <phoneticPr fontId="12"/>
  </si>
  <si>
    <t>小人</t>
    <rPh sb="0" eb="2">
      <t>ショウニン</t>
    </rPh>
    <phoneticPr fontId="12"/>
  </si>
  <si>
    <r>
      <t>客人姓名</t>
    </r>
    <r>
      <rPr>
        <sz val="13"/>
        <color rgb="FFFF0000"/>
        <rFont val="微軟正黑體"/>
        <family val="2"/>
        <charset val="136"/>
      </rPr>
      <t>★車票寄送飯店的預約名義人請寫第一個</t>
    </r>
    <rPh sb="1" eb="3">
      <t>キャクサマ</t>
    </rPh>
    <rPh sb="3" eb="4">
      <t>メイ</t>
    </rPh>
    <phoneticPr fontId="12"/>
  </si>
  <si>
    <t>男/女</t>
    <rPh sb="0" eb="1">
      <t>オトコ</t>
    </rPh>
    <rPh sb="2" eb="3">
      <t>オンナ</t>
    </rPh>
    <phoneticPr fontId="12"/>
  </si>
  <si>
    <t>年齢</t>
    <rPh sb="0" eb="2">
      <t>ネンレイ</t>
    </rPh>
    <phoneticPr fontId="12"/>
  </si>
  <si>
    <t>特記事項(幼兒請填生日)</t>
    <rPh sb="0" eb="2">
      <t>トッキ</t>
    </rPh>
    <rPh sb="2" eb="4">
      <t>ジコウ</t>
    </rPh>
    <phoneticPr fontId="12"/>
  </si>
  <si>
    <r>
      <rPr>
        <sz val="12"/>
        <rFont val="微軟正黑體"/>
        <family val="2"/>
        <charset val="136"/>
      </rPr>
      <t>中：車票寄送飯店的預約名義人</t>
    </r>
    <r>
      <rPr>
        <sz val="12"/>
        <rFont val="Meiryo"/>
        <family val="2"/>
        <charset val="128"/>
      </rPr>
      <t xml:space="preserve">
日：郵送先の宿泊ホテル予約代表者名</t>
    </r>
    <phoneticPr fontId="6" type="noConversion"/>
  </si>
  <si>
    <t>郵送料</t>
    <rPh sb="0" eb="3">
      <t>ユウソウリョウ</t>
    </rPh>
    <phoneticPr fontId="12"/>
  </si>
  <si>
    <t>總計</t>
    <rPh sb="0" eb="1">
      <t>ソウゴウケイ</t>
    </rPh>
    <phoneticPr fontId="12"/>
  </si>
  <si>
    <t>※車票寄送至機場，須再另外加價。</t>
    <rPh sb="1" eb="3">
      <t>クウコウ</t>
    </rPh>
    <rPh sb="4" eb="6">
      <t>ユウソウ</t>
    </rPh>
    <rPh sb="7" eb="9">
      <t>バアイ</t>
    </rPh>
    <rPh sb="10" eb="12">
      <t>ベット</t>
    </rPh>
    <rPh sb="12" eb="14">
      <t>ツイカ</t>
    </rPh>
    <rPh sb="14" eb="16">
      <t>リョウキン</t>
    </rPh>
    <phoneticPr fontId="12"/>
  </si>
  <si>
    <t>Final期限</t>
    <rPh sb="5" eb="7">
      <t>キゲン</t>
    </rPh>
    <phoneticPr fontId="12"/>
  </si>
  <si>
    <t>預約號碼</t>
    <rPh sb="0" eb="2">
      <t>ヨヤク</t>
    </rPh>
    <rPh sb="2" eb="4">
      <t>バンゴウ</t>
    </rPh>
    <phoneticPr fontId="12"/>
  </si>
  <si>
    <t>特記事項</t>
    <rPh sb="0" eb="2">
      <t>トッキ</t>
    </rPh>
    <rPh sb="2" eb="4">
      <t>ジコウ</t>
    </rPh>
    <phoneticPr fontId="12"/>
  </si>
  <si>
    <r>
      <t xml:space="preserve">【EJR PAK】ONE DAY </t>
    </r>
    <r>
      <rPr>
        <sz val="20"/>
        <rFont val="Meiryo"/>
        <family val="2"/>
        <charset val="128"/>
      </rPr>
      <t>富岡製絲廠</t>
    </r>
    <rPh sb="0" eb="13">
      <t>イチニチアソサクラカワﾂﾞ</t>
    </rPh>
    <phoneticPr fontId="6" type="noConversion"/>
  </si>
  <si>
    <t>TANIGAWA</t>
    <phoneticPr fontId="6" type="noConversion"/>
  </si>
  <si>
    <t>東京</t>
    <phoneticPr fontId="6" type="noConversion"/>
  </si>
  <si>
    <t>高崎</t>
    <phoneticPr fontId="6" type="noConversion"/>
  </si>
  <si>
    <t>●選擇上野站時發車時間為09:50</t>
    <phoneticPr fontId="6" type="noConversion"/>
  </si>
  <si>
    <t>MAX TANIGAWA</t>
    <phoneticPr fontId="6" type="noConversion"/>
  </si>
  <si>
    <t>●選擇上野站時到達時間為17:34</t>
    <phoneticPr fontId="6" type="noConversion"/>
  </si>
  <si>
    <r>
      <t>※訂購步驟 :
選擇訂購的商品(價格可參考詳細行程內容)→填寫此表單資料→Mail至
 polly.chou@settour.com.tw  邱佩瑩 或 miho@settour.com.tw 陳依依 
‧如有任何問題請洽:(02)2511-0519  分機 2723 或2724</t>
    </r>
    <r>
      <rPr>
        <sz val="14"/>
        <color indexed="10"/>
        <rFont val="微軟正黑體"/>
        <family val="2"/>
        <charset val="136"/>
      </rPr>
      <t xml:space="preserve">
</t>
    </r>
    <r>
      <rPr>
        <b/>
        <sz val="14"/>
        <color indexed="10"/>
        <rFont val="微軟正黑體"/>
        <family val="2"/>
        <charset val="136"/>
      </rPr>
      <t>※紅色區塊無須填寫</t>
    </r>
    <phoneticPr fontId="6" type="noConversion"/>
  </si>
</sst>
</file>

<file path=xl/styles.xml><?xml version="1.0" encoding="utf-8"?>
<styleSheet xmlns="http://schemas.openxmlformats.org/spreadsheetml/2006/main">
  <numFmts count="4">
    <numFmt numFmtId="176" formatCode="&quot;¥&quot;#,##0;[Red]&quot;¥&quot;\-#,##0"/>
    <numFmt numFmtId="177" formatCode="h:mm;@"/>
    <numFmt numFmtId="178" formatCode="&quot;¥&quot;#,##0;&quot;¥&quot;\-#,##0"/>
    <numFmt numFmtId="179" formatCode="_-&quot;NT$&quot;* #,##0_ ;_-&quot;NT$&quot;* \-#,##0\ ;_-&quot;NT$&quot;* &quot;-&quot;_ ;_-@_ "/>
  </numFmts>
  <fonts count="29">
    <font>
      <sz val="11"/>
      <name val="ＭＳ Ｐゴシック"/>
      <family val="2"/>
    </font>
    <font>
      <sz val="11"/>
      <name val="ＭＳ Ｐゴシック"/>
      <family val="2"/>
    </font>
    <font>
      <sz val="6"/>
      <name val="ＭＳ Ｐゴシック"/>
      <family val="2"/>
    </font>
    <font>
      <sz val="11"/>
      <color theme="1"/>
      <name val="新細明體"/>
      <family val="3"/>
      <charset val="128"/>
      <scheme val="minor"/>
    </font>
    <font>
      <sz val="14"/>
      <name val="微軟正黑體"/>
      <family val="2"/>
      <charset val="136"/>
    </font>
    <font>
      <sz val="20"/>
      <name val="Meiryo"/>
      <family val="2"/>
      <charset val="128"/>
    </font>
    <font>
      <sz val="9"/>
      <name val="細明體"/>
      <family val="3"/>
      <charset val="136"/>
    </font>
    <font>
      <sz val="18"/>
      <name val="微軟正黑體"/>
      <family val="2"/>
      <charset val="136"/>
    </font>
    <font>
      <sz val="15"/>
      <name val="微軟正黑體"/>
      <family val="2"/>
      <charset val="136"/>
    </font>
    <font>
      <sz val="11"/>
      <name val="微軟正黑體"/>
      <family val="2"/>
      <charset val="136"/>
    </font>
    <font>
      <b/>
      <sz val="18"/>
      <name val="微軟正黑體"/>
      <family val="2"/>
      <charset val="136"/>
    </font>
    <font>
      <b/>
      <sz val="20"/>
      <name val="微軟正黑體"/>
      <family val="2"/>
      <charset val="136"/>
    </font>
    <font>
      <sz val="6"/>
      <name val="ＭＳ Ｐゴシック"/>
      <family val="2"/>
      <charset val="128"/>
    </font>
    <font>
      <sz val="25"/>
      <name val="微軟正黑體"/>
      <family val="2"/>
      <charset val="136"/>
    </font>
    <font>
      <sz val="13"/>
      <name val="微軟正黑體"/>
      <family val="2"/>
      <charset val="136"/>
    </font>
    <font>
      <b/>
      <sz val="13"/>
      <name val="微軟正黑體"/>
      <family val="2"/>
      <charset val="136"/>
    </font>
    <font>
      <b/>
      <sz val="25"/>
      <name val="微軟正黑體"/>
      <family val="2"/>
      <charset val="136"/>
    </font>
    <font>
      <sz val="12"/>
      <name val="微軟正黑體"/>
      <family val="2"/>
      <charset val="136"/>
    </font>
    <font>
      <b/>
      <sz val="14"/>
      <name val="微軟正黑體"/>
      <family val="2"/>
      <charset val="136"/>
    </font>
    <font>
      <sz val="20"/>
      <name val="微軟正黑體"/>
      <family val="2"/>
      <charset val="136"/>
    </font>
    <font>
      <sz val="23"/>
      <name val="微軟正黑體"/>
      <family val="2"/>
      <charset val="136"/>
    </font>
    <font>
      <sz val="16"/>
      <name val="微軟正黑體"/>
      <family val="2"/>
      <charset val="136"/>
    </font>
    <font>
      <sz val="13"/>
      <color rgb="FFFF0000"/>
      <name val="微軟正黑體"/>
      <family val="2"/>
      <charset val="136"/>
    </font>
    <font>
      <sz val="12"/>
      <name val="Meiryo"/>
      <family val="2"/>
      <charset val="128"/>
    </font>
    <font>
      <b/>
      <sz val="15"/>
      <name val="微軟正黑體"/>
      <family val="2"/>
      <charset val="136"/>
    </font>
    <font>
      <b/>
      <sz val="14"/>
      <color indexed="12"/>
      <name val="微軟正黑體"/>
      <family val="2"/>
      <charset val="136"/>
    </font>
    <font>
      <sz val="14"/>
      <color indexed="10"/>
      <name val="微軟正黑體"/>
      <family val="2"/>
      <charset val="136"/>
    </font>
    <font>
      <b/>
      <sz val="14"/>
      <color indexed="10"/>
      <name val="微軟正黑體"/>
      <family val="2"/>
      <charset val="136"/>
    </font>
    <font>
      <sz val="11"/>
      <name val="微軟正黑體"/>
      <family val="1"/>
      <charset val="136"/>
    </font>
  </fonts>
  <fills count="3">
    <fill>
      <patternFill patternType="none"/>
    </fill>
    <fill>
      <patternFill patternType="gray125"/>
    </fill>
    <fill>
      <patternFill patternType="solid">
        <fgColor indexed="43"/>
        <bgColor indexed="64"/>
      </patternFill>
    </fill>
  </fills>
  <borders count="56">
    <border>
      <left/>
      <right/>
      <top/>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medium">
        <color indexed="64"/>
      </right>
      <top/>
      <bottom/>
      <diagonal/>
    </border>
  </borders>
  <cellStyleXfs count="5">
    <xf numFmtId="0" fontId="0" fillId="0" borderId="0"/>
    <xf numFmtId="176" fontId="1" fillId="0" borderId="0" applyFont="0" applyFill="0" applyBorder="0" applyAlignment="0" applyProtection="0"/>
    <xf numFmtId="0" fontId="1" fillId="0" borderId="0"/>
    <xf numFmtId="0" fontId="1" fillId="0" borderId="0">
      <alignment vertical="center"/>
    </xf>
    <xf numFmtId="0" fontId="3" fillId="0" borderId="0">
      <alignment vertical="center"/>
    </xf>
  </cellStyleXfs>
  <cellXfs count="255">
    <xf numFmtId="0" fontId="0" fillId="0" borderId="0" xfId="0"/>
    <xf numFmtId="0" fontId="7" fillId="0" borderId="0" xfId="0" applyFont="1" applyAlignment="1">
      <alignment vertical="center"/>
    </xf>
    <xf numFmtId="0" fontId="9" fillId="0" borderId="0" xfId="0" applyFont="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4" fillId="0" borderId="0" xfId="0" applyFont="1" applyAlignment="1">
      <alignment vertical="center"/>
    </xf>
    <xf numFmtId="0" fontId="14" fillId="0" borderId="0" xfId="0" applyFont="1" applyBorder="1" applyAlignment="1">
      <alignment vertical="center"/>
    </xf>
    <xf numFmtId="0" fontId="15" fillId="0" borderId="0"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30" xfId="0" applyFont="1" applyBorder="1" applyAlignment="1">
      <alignment horizontal="justify" vertical="center" wrapText="1"/>
    </xf>
    <xf numFmtId="0" fontId="14" fillId="0" borderId="25" xfId="0" applyFont="1" applyBorder="1" applyAlignment="1">
      <alignment horizontal="justify" vertical="center" wrapText="1"/>
    </xf>
    <xf numFmtId="178" fontId="14" fillId="0" borderId="0" xfId="0" applyNumberFormat="1" applyFont="1" applyFill="1" applyBorder="1" applyAlignment="1">
      <alignment vertical="center"/>
    </xf>
    <xf numFmtId="0" fontId="14" fillId="0" borderId="0" xfId="0" applyFont="1" applyFill="1" applyBorder="1" applyAlignment="1">
      <alignment vertical="center"/>
    </xf>
    <xf numFmtId="0" fontId="14" fillId="0" borderId="23" xfId="0" applyFont="1" applyBorder="1" applyAlignment="1">
      <alignment vertical="center"/>
    </xf>
    <xf numFmtId="0" fontId="14" fillId="0" borderId="23" xfId="0" applyFont="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Border="1" applyAlignment="1">
      <alignment horizontal="justify" vertical="center" wrapText="1"/>
    </xf>
    <xf numFmtId="0" fontId="24" fillId="0" borderId="2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Border="1" applyAlignment="1">
      <alignment horizontal="justify" vertical="center" wrapText="1"/>
    </xf>
    <xf numFmtId="0" fontId="14" fillId="0" borderId="55" xfId="0" applyFont="1" applyFill="1" applyBorder="1" applyAlignment="1">
      <alignment horizontal="center" vertical="center" wrapText="1"/>
    </xf>
    <xf numFmtId="0" fontId="14" fillId="0" borderId="32" xfId="0" applyFont="1" applyBorder="1" applyAlignment="1">
      <alignment horizontal="justify" vertical="center" wrapText="1"/>
    </xf>
    <xf numFmtId="0" fontId="15" fillId="0" borderId="35" xfId="0" applyFont="1" applyFill="1" applyBorder="1" applyAlignment="1">
      <alignment horizontal="center" vertical="center" wrapText="1"/>
    </xf>
    <xf numFmtId="0" fontId="15" fillId="0" borderId="35" xfId="0" applyFont="1" applyFill="1" applyBorder="1" applyAlignment="1">
      <alignment horizontal="center" vertical="center"/>
    </xf>
    <xf numFmtId="0" fontId="14" fillId="0" borderId="35" xfId="0" applyFont="1" applyBorder="1" applyAlignment="1">
      <alignment horizontal="justify" vertical="center" wrapText="1"/>
    </xf>
    <xf numFmtId="0" fontId="15" fillId="0" borderId="36" xfId="0" applyFont="1" applyFill="1" applyBorder="1" applyAlignment="1">
      <alignment horizontal="center" vertical="center" wrapText="1"/>
    </xf>
    <xf numFmtId="0" fontId="22" fillId="0" borderId="0" xfId="0" applyFont="1" applyBorder="1" applyAlignment="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6" xfId="0" applyFont="1" applyBorder="1" applyAlignment="1">
      <alignment horizontal="center" vertical="center" wrapText="1"/>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6" fillId="0" borderId="24" xfId="0"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6" fillId="0" borderId="26" xfId="0" applyFont="1" applyBorder="1" applyAlignment="1">
      <alignment horizontal="center" vertical="center"/>
    </xf>
    <xf numFmtId="0" fontId="17" fillId="0" borderId="2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5" fillId="0" borderId="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17" fillId="0" borderId="1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1" xfId="0" applyFont="1" applyBorder="1" applyAlignment="1">
      <alignment horizontal="center" vertical="center" wrapText="1"/>
    </xf>
    <xf numFmtId="0" fontId="17" fillId="2" borderId="29"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31" xfId="0" applyFont="1" applyBorder="1" applyAlignment="1">
      <alignment horizontal="center" vertical="center"/>
    </xf>
    <xf numFmtId="56" fontId="18" fillId="0" borderId="30" xfId="0" applyNumberFormat="1" applyFont="1" applyFill="1" applyBorder="1" applyAlignment="1">
      <alignment horizontal="center" vertical="center" wrapText="1"/>
    </xf>
    <xf numFmtId="56" fontId="18" fillId="0" borderId="4" xfId="0" applyNumberFormat="1" applyFont="1" applyFill="1" applyBorder="1" applyAlignment="1">
      <alignment horizontal="center" vertical="center" wrapText="1"/>
    </xf>
    <xf numFmtId="56" fontId="18" fillId="0" borderId="32" xfId="0" applyNumberFormat="1" applyFont="1" applyFill="1" applyBorder="1" applyAlignment="1">
      <alignment horizontal="center" vertical="center" wrapText="1"/>
    </xf>
    <xf numFmtId="56" fontId="18" fillId="0" borderId="3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7" fillId="2" borderId="30"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6" xfId="0" applyFont="1" applyFill="1" applyBorder="1" applyAlignment="1">
      <alignment horizontal="center" vertical="center"/>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34"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177" fontId="7" fillId="0" borderId="3" xfId="0" applyNumberFormat="1" applyFont="1" applyFill="1" applyBorder="1" applyAlignment="1">
      <alignment horizontal="center" vertical="center" wrapText="1"/>
    </xf>
    <xf numFmtId="177" fontId="7" fillId="0" borderId="24" xfId="0" applyNumberFormat="1" applyFont="1" applyFill="1" applyBorder="1" applyAlignment="1">
      <alignment horizontal="center" vertical="center" wrapText="1"/>
    </xf>
    <xf numFmtId="177" fontId="7" fillId="0" borderId="34" xfId="0" applyNumberFormat="1" applyFont="1" applyFill="1" applyBorder="1" applyAlignment="1">
      <alignment horizontal="center" vertical="center" wrapText="1"/>
    </xf>
    <xf numFmtId="177" fontId="7" fillId="0" borderId="36" xfId="0" applyNumberFormat="1"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3" xfId="0" applyFont="1" applyFill="1" applyBorder="1" applyAlignment="1">
      <alignment horizontal="center" vertical="center" wrapText="1"/>
    </xf>
    <xf numFmtId="20" fontId="7" fillId="0" borderId="3" xfId="0" applyNumberFormat="1" applyFont="1" applyFill="1" applyBorder="1" applyAlignment="1">
      <alignment horizontal="center" vertical="center" shrinkToFit="1"/>
    </xf>
    <xf numFmtId="20" fontId="7" fillId="0" borderId="4" xfId="0" applyNumberFormat="1" applyFont="1" applyFill="1" applyBorder="1" applyAlignment="1">
      <alignment horizontal="center" vertical="center" shrinkToFit="1"/>
    </xf>
    <xf numFmtId="20" fontId="7" fillId="0" borderId="34" xfId="0" applyNumberFormat="1" applyFont="1" applyFill="1" applyBorder="1" applyAlignment="1">
      <alignment horizontal="center" vertical="center" shrinkToFit="1"/>
    </xf>
    <xf numFmtId="20" fontId="7" fillId="0" borderId="33" xfId="0" applyNumberFormat="1" applyFont="1" applyFill="1" applyBorder="1" applyAlignment="1">
      <alignment horizontal="center" vertical="center" shrinkToFit="1"/>
    </xf>
    <xf numFmtId="177" fontId="7" fillId="0" borderId="4" xfId="0" applyNumberFormat="1" applyFont="1" applyFill="1" applyBorder="1" applyAlignment="1">
      <alignment horizontal="center" vertical="center" wrapText="1"/>
    </xf>
    <xf numFmtId="177" fontId="7" fillId="0" borderId="33" xfId="0" applyNumberFormat="1"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27"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14" fillId="0" borderId="26" xfId="0" applyFont="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9"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21" fillId="0" borderId="4"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8" fillId="0" borderId="24" xfId="0"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26" xfId="0" applyFont="1" applyBorder="1" applyAlignment="1">
      <alignment horizontal="left" vertical="center"/>
    </xf>
    <xf numFmtId="0" fontId="14" fillId="0" borderId="46" xfId="0" applyFont="1" applyBorder="1" applyAlignment="1">
      <alignment horizontal="center" vertical="center"/>
    </xf>
    <xf numFmtId="0" fontId="14" fillId="0" borderId="10" xfId="0" applyFont="1" applyBorder="1" applyAlignment="1">
      <alignment horizontal="center" vertical="center"/>
    </xf>
    <xf numFmtId="0" fontId="14" fillId="0" borderId="47"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49" xfId="0" applyFont="1" applyBorder="1" applyAlignment="1">
      <alignment horizontal="center" vertical="center"/>
    </xf>
    <xf numFmtId="0" fontId="14" fillId="0" borderId="53" xfId="0" applyFont="1" applyBorder="1" applyAlignment="1">
      <alignment horizontal="center" vertical="center"/>
    </xf>
    <xf numFmtId="0" fontId="14" fillId="0" borderId="2" xfId="0" applyFont="1" applyBorder="1" applyAlignment="1">
      <alignment horizontal="center" vertical="center"/>
    </xf>
    <xf numFmtId="0" fontId="14" fillId="0" borderId="54" xfId="0" applyFont="1" applyBorder="1" applyAlignment="1">
      <alignment horizontal="center" vertical="center"/>
    </xf>
    <xf numFmtId="179" fontId="24" fillId="0" borderId="3" xfId="0" applyNumberFormat="1" applyFont="1" applyFill="1" applyBorder="1" applyAlignment="1">
      <alignment horizontal="center" vertical="center"/>
    </xf>
    <xf numFmtId="179" fontId="24" fillId="0" borderId="1" xfId="0" applyNumberFormat="1" applyFont="1" applyFill="1" applyBorder="1" applyAlignment="1">
      <alignment horizontal="center" vertical="center"/>
    </xf>
    <xf numFmtId="179" fontId="24" fillId="0" borderId="4" xfId="0" applyNumberFormat="1" applyFont="1" applyFill="1" applyBorder="1" applyAlignment="1">
      <alignment horizontal="center" vertical="center"/>
    </xf>
    <xf numFmtId="179" fontId="24" fillId="0" borderId="9" xfId="0" applyNumberFormat="1" applyFont="1" applyFill="1" applyBorder="1" applyAlignment="1">
      <alignment horizontal="center" vertical="center"/>
    </xf>
    <xf numFmtId="179" fontId="24" fillId="0" borderId="7" xfId="0" applyNumberFormat="1" applyFont="1" applyFill="1" applyBorder="1" applyAlignment="1">
      <alignment horizontal="center" vertical="center"/>
    </xf>
    <xf numFmtId="179" fontId="24" fillId="0" borderId="8" xfId="0" applyNumberFormat="1" applyFont="1" applyFill="1" applyBorder="1" applyAlignment="1">
      <alignment horizontal="center" vertical="center"/>
    </xf>
    <xf numFmtId="0" fontId="23" fillId="0" borderId="3" xfId="0" applyFont="1" applyBorder="1" applyAlignment="1">
      <alignment horizontal="left" vertical="center" wrapText="1"/>
    </xf>
    <xf numFmtId="0" fontId="23" fillId="0" borderId="1" xfId="0" applyFont="1" applyBorder="1" applyAlignment="1">
      <alignment horizontal="left" vertical="center"/>
    </xf>
    <xf numFmtId="0" fontId="23" fillId="0" borderId="24" xfId="0" applyFont="1" applyBorder="1" applyAlignment="1">
      <alignment horizontal="left" vertical="center"/>
    </xf>
    <xf numFmtId="0" fontId="23" fillId="0" borderId="9" xfId="0" applyFont="1" applyBorder="1" applyAlignment="1">
      <alignment horizontal="left" vertical="center"/>
    </xf>
    <xf numFmtId="0" fontId="23" fillId="0" borderId="7" xfId="0" applyFont="1" applyBorder="1" applyAlignment="1">
      <alignment horizontal="left" vertical="center"/>
    </xf>
    <xf numFmtId="0" fontId="23" fillId="0" borderId="26" xfId="0" applyFont="1" applyBorder="1" applyAlignment="1">
      <alignment horizontal="left" vertical="center"/>
    </xf>
    <xf numFmtId="0" fontId="14" fillId="0" borderId="50"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46" xfId="0" applyFont="1" applyFill="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7" fillId="0" borderId="32"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21" fillId="0" borderId="3"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14" fillId="0" borderId="30" xfId="0" applyFont="1" applyBorder="1" applyAlignment="1">
      <alignment vertical="center" wrapText="1"/>
    </xf>
    <xf numFmtId="0" fontId="14" fillId="0" borderId="1" xfId="0" applyFont="1" applyBorder="1" applyAlignment="1">
      <alignment vertical="center" wrapText="1"/>
    </xf>
    <xf numFmtId="0" fontId="8" fillId="0" borderId="46" xfId="0" applyFont="1" applyBorder="1" applyAlignment="1">
      <alignment horizontal="center" vertical="center"/>
    </xf>
    <xf numFmtId="0" fontId="8" fillId="0" borderId="10" xfId="0" applyFont="1" applyBorder="1" applyAlignment="1">
      <alignment horizontal="center" vertical="center"/>
    </xf>
    <xf numFmtId="0" fontId="8" fillId="0" borderId="45"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5" fillId="0" borderId="0" xfId="0" applyFont="1" applyBorder="1" applyAlignment="1">
      <alignment vertical="center" wrapText="1"/>
    </xf>
    <xf numFmtId="0" fontId="9" fillId="0" borderId="0" xfId="0" applyFont="1" applyBorder="1" applyAlignment="1">
      <alignment vertical="center"/>
    </xf>
    <xf numFmtId="0" fontId="9" fillId="0" borderId="0" xfId="0" applyFont="1" applyAlignment="1">
      <alignment vertical="center"/>
    </xf>
    <xf numFmtId="0" fontId="28" fillId="0" borderId="0" xfId="0" applyFont="1" applyFill="1" applyAlignment="1">
      <alignment vertical="center"/>
    </xf>
  </cellXfs>
  <cellStyles count="5">
    <cellStyle name="一般" xfId="0" builtinId="0"/>
    <cellStyle name="通貨 2" xfId="1"/>
    <cellStyle name="標準 2" xfId="2"/>
    <cellStyle name="標準 3" xfId="3"/>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2700">
          <a:solidFill>
            <a:schemeClr val="tx1">
              <a:lumMod val="75000"/>
              <a:lumOff val="25000"/>
            </a:schemeClr>
          </a:solidFill>
        </a:ln>
      </a:spPr>
      <a:bodyPr vertOverflow="clip" vert="horz" rtlCol="0" anchor="ctr"/>
      <a:lstStyle>
        <a:defPPr algn="ctr">
          <a:defRPr kumimoji="1" sz="900">
            <a:solidFill>
              <a:sysClr val="windowText" lastClr="000000"/>
            </a:solidFill>
            <a:latin typeface="メイリオ" pitchFamily="50" charset="-128"/>
            <a:ea typeface="メイリオ" pitchFamily="50" charset="-128"/>
            <a:cs typeface="メイリオ"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sheet1.xml><?xml version="1.0" encoding="utf-8"?>
<worksheet xmlns="http://schemas.openxmlformats.org/spreadsheetml/2006/main" xmlns:r="http://schemas.openxmlformats.org/officeDocument/2006/relationships">
  <dimension ref="A1:IV39"/>
  <sheetViews>
    <sheetView tabSelected="1" zoomScale="70" zoomScaleNormal="70" workbookViewId="0">
      <selection activeCell="J16" sqref="J16:J17"/>
    </sheetView>
  </sheetViews>
  <sheetFormatPr defaultColWidth="7.5" defaultRowHeight="15"/>
  <cols>
    <col min="1" max="38" width="6.625" style="2" customWidth="1"/>
    <col min="39" max="249" width="7.875" style="2" customWidth="1"/>
    <col min="250" max="251" width="8.125" style="2" customWidth="1"/>
    <col min="252" max="256" width="7.5" style="2"/>
    <col min="257" max="294" width="6.625" style="2" customWidth="1"/>
    <col min="295" max="505" width="7.875" style="2" customWidth="1"/>
    <col min="506" max="507" width="8.125" style="2" customWidth="1"/>
    <col min="508" max="512" width="7.5" style="2"/>
    <col min="513" max="550" width="6.625" style="2" customWidth="1"/>
    <col min="551" max="761" width="7.875" style="2" customWidth="1"/>
    <col min="762" max="763" width="8.125" style="2" customWidth="1"/>
    <col min="764" max="768" width="7.5" style="2"/>
    <col min="769" max="806" width="6.625" style="2" customWidth="1"/>
    <col min="807" max="1017" width="7.875" style="2" customWidth="1"/>
    <col min="1018" max="1019" width="8.125" style="2" customWidth="1"/>
    <col min="1020" max="1024" width="7.5" style="2"/>
    <col min="1025" max="1062" width="6.625" style="2" customWidth="1"/>
    <col min="1063" max="1273" width="7.875" style="2" customWidth="1"/>
    <col min="1274" max="1275" width="8.125" style="2" customWidth="1"/>
    <col min="1276" max="1280" width="7.5" style="2"/>
    <col min="1281" max="1318" width="6.625" style="2" customWidth="1"/>
    <col min="1319" max="1529" width="7.875" style="2" customWidth="1"/>
    <col min="1530" max="1531" width="8.125" style="2" customWidth="1"/>
    <col min="1532" max="1536" width="7.5" style="2"/>
    <col min="1537" max="1574" width="6.625" style="2" customWidth="1"/>
    <col min="1575" max="1785" width="7.875" style="2" customWidth="1"/>
    <col min="1786" max="1787" width="8.125" style="2" customWidth="1"/>
    <col min="1788" max="1792" width="7.5" style="2"/>
    <col min="1793" max="1830" width="6.625" style="2" customWidth="1"/>
    <col min="1831" max="2041" width="7.875" style="2" customWidth="1"/>
    <col min="2042" max="2043" width="8.125" style="2" customWidth="1"/>
    <col min="2044" max="2048" width="7.5" style="2"/>
    <col min="2049" max="2086" width="6.625" style="2" customWidth="1"/>
    <col min="2087" max="2297" width="7.875" style="2" customWidth="1"/>
    <col min="2298" max="2299" width="8.125" style="2" customWidth="1"/>
    <col min="2300" max="2304" width="7.5" style="2"/>
    <col min="2305" max="2342" width="6.625" style="2" customWidth="1"/>
    <col min="2343" max="2553" width="7.875" style="2" customWidth="1"/>
    <col min="2554" max="2555" width="8.125" style="2" customWidth="1"/>
    <col min="2556" max="2560" width="7.5" style="2"/>
    <col min="2561" max="2598" width="6.625" style="2" customWidth="1"/>
    <col min="2599" max="2809" width="7.875" style="2" customWidth="1"/>
    <col min="2810" max="2811" width="8.125" style="2" customWidth="1"/>
    <col min="2812" max="2816" width="7.5" style="2"/>
    <col min="2817" max="2854" width="6.625" style="2" customWidth="1"/>
    <col min="2855" max="3065" width="7.875" style="2" customWidth="1"/>
    <col min="3066" max="3067" width="8.125" style="2" customWidth="1"/>
    <col min="3068" max="3072" width="7.5" style="2"/>
    <col min="3073" max="3110" width="6.625" style="2" customWidth="1"/>
    <col min="3111" max="3321" width="7.875" style="2" customWidth="1"/>
    <col min="3322" max="3323" width="8.125" style="2" customWidth="1"/>
    <col min="3324" max="3328" width="7.5" style="2"/>
    <col min="3329" max="3366" width="6.625" style="2" customWidth="1"/>
    <col min="3367" max="3577" width="7.875" style="2" customWidth="1"/>
    <col min="3578" max="3579" width="8.125" style="2" customWidth="1"/>
    <col min="3580" max="3584" width="7.5" style="2"/>
    <col min="3585" max="3622" width="6.625" style="2" customWidth="1"/>
    <col min="3623" max="3833" width="7.875" style="2" customWidth="1"/>
    <col min="3834" max="3835" width="8.125" style="2" customWidth="1"/>
    <col min="3836" max="3840" width="7.5" style="2"/>
    <col min="3841" max="3878" width="6.625" style="2" customWidth="1"/>
    <col min="3879" max="4089" width="7.875" style="2" customWidth="1"/>
    <col min="4090" max="4091" width="8.125" style="2" customWidth="1"/>
    <col min="4092" max="4096" width="7.5" style="2"/>
    <col min="4097" max="4134" width="6.625" style="2" customWidth="1"/>
    <col min="4135" max="4345" width="7.875" style="2" customWidth="1"/>
    <col min="4346" max="4347" width="8.125" style="2" customWidth="1"/>
    <col min="4348" max="4352" width="7.5" style="2"/>
    <col min="4353" max="4390" width="6.625" style="2" customWidth="1"/>
    <col min="4391" max="4601" width="7.875" style="2" customWidth="1"/>
    <col min="4602" max="4603" width="8.125" style="2" customWidth="1"/>
    <col min="4604" max="4608" width="7.5" style="2"/>
    <col min="4609" max="4646" width="6.625" style="2" customWidth="1"/>
    <col min="4647" max="4857" width="7.875" style="2" customWidth="1"/>
    <col min="4858" max="4859" width="8.125" style="2" customWidth="1"/>
    <col min="4860" max="4864" width="7.5" style="2"/>
    <col min="4865" max="4902" width="6.625" style="2" customWidth="1"/>
    <col min="4903" max="5113" width="7.875" style="2" customWidth="1"/>
    <col min="5114" max="5115" width="8.125" style="2" customWidth="1"/>
    <col min="5116" max="5120" width="7.5" style="2"/>
    <col min="5121" max="5158" width="6.625" style="2" customWidth="1"/>
    <col min="5159" max="5369" width="7.875" style="2" customWidth="1"/>
    <col min="5370" max="5371" width="8.125" style="2" customWidth="1"/>
    <col min="5372" max="5376" width="7.5" style="2"/>
    <col min="5377" max="5414" width="6.625" style="2" customWidth="1"/>
    <col min="5415" max="5625" width="7.875" style="2" customWidth="1"/>
    <col min="5626" max="5627" width="8.125" style="2" customWidth="1"/>
    <col min="5628" max="5632" width="7.5" style="2"/>
    <col min="5633" max="5670" width="6.625" style="2" customWidth="1"/>
    <col min="5671" max="5881" width="7.875" style="2" customWidth="1"/>
    <col min="5882" max="5883" width="8.125" style="2" customWidth="1"/>
    <col min="5884" max="5888" width="7.5" style="2"/>
    <col min="5889" max="5926" width="6.625" style="2" customWidth="1"/>
    <col min="5927" max="6137" width="7.875" style="2" customWidth="1"/>
    <col min="6138" max="6139" width="8.125" style="2" customWidth="1"/>
    <col min="6140" max="6144" width="7.5" style="2"/>
    <col min="6145" max="6182" width="6.625" style="2" customWidth="1"/>
    <col min="6183" max="6393" width="7.875" style="2" customWidth="1"/>
    <col min="6394" max="6395" width="8.125" style="2" customWidth="1"/>
    <col min="6396" max="6400" width="7.5" style="2"/>
    <col min="6401" max="6438" width="6.625" style="2" customWidth="1"/>
    <col min="6439" max="6649" width="7.875" style="2" customWidth="1"/>
    <col min="6650" max="6651" width="8.125" style="2" customWidth="1"/>
    <col min="6652" max="6656" width="7.5" style="2"/>
    <col min="6657" max="6694" width="6.625" style="2" customWidth="1"/>
    <col min="6695" max="6905" width="7.875" style="2" customWidth="1"/>
    <col min="6906" max="6907" width="8.125" style="2" customWidth="1"/>
    <col min="6908" max="6912" width="7.5" style="2"/>
    <col min="6913" max="6950" width="6.625" style="2" customWidth="1"/>
    <col min="6951" max="7161" width="7.875" style="2" customWidth="1"/>
    <col min="7162" max="7163" width="8.125" style="2" customWidth="1"/>
    <col min="7164" max="7168" width="7.5" style="2"/>
    <col min="7169" max="7206" width="6.625" style="2" customWidth="1"/>
    <col min="7207" max="7417" width="7.875" style="2" customWidth="1"/>
    <col min="7418" max="7419" width="8.125" style="2" customWidth="1"/>
    <col min="7420" max="7424" width="7.5" style="2"/>
    <col min="7425" max="7462" width="6.625" style="2" customWidth="1"/>
    <col min="7463" max="7673" width="7.875" style="2" customWidth="1"/>
    <col min="7674" max="7675" width="8.125" style="2" customWidth="1"/>
    <col min="7676" max="7680" width="7.5" style="2"/>
    <col min="7681" max="7718" width="6.625" style="2" customWidth="1"/>
    <col min="7719" max="7929" width="7.875" style="2" customWidth="1"/>
    <col min="7930" max="7931" width="8.125" style="2" customWidth="1"/>
    <col min="7932" max="7936" width="7.5" style="2"/>
    <col min="7937" max="7974" width="6.625" style="2" customWidth="1"/>
    <col min="7975" max="8185" width="7.875" style="2" customWidth="1"/>
    <col min="8186" max="8187" width="8.125" style="2" customWidth="1"/>
    <col min="8188" max="8192" width="7.5" style="2"/>
    <col min="8193" max="8230" width="6.625" style="2" customWidth="1"/>
    <col min="8231" max="8441" width="7.875" style="2" customWidth="1"/>
    <col min="8442" max="8443" width="8.125" style="2" customWidth="1"/>
    <col min="8444" max="8448" width="7.5" style="2"/>
    <col min="8449" max="8486" width="6.625" style="2" customWidth="1"/>
    <col min="8487" max="8697" width="7.875" style="2" customWidth="1"/>
    <col min="8698" max="8699" width="8.125" style="2" customWidth="1"/>
    <col min="8700" max="8704" width="7.5" style="2"/>
    <col min="8705" max="8742" width="6.625" style="2" customWidth="1"/>
    <col min="8743" max="8953" width="7.875" style="2" customWidth="1"/>
    <col min="8954" max="8955" width="8.125" style="2" customWidth="1"/>
    <col min="8956" max="8960" width="7.5" style="2"/>
    <col min="8961" max="8998" width="6.625" style="2" customWidth="1"/>
    <col min="8999" max="9209" width="7.875" style="2" customWidth="1"/>
    <col min="9210" max="9211" width="8.125" style="2" customWidth="1"/>
    <col min="9212" max="9216" width="7.5" style="2"/>
    <col min="9217" max="9254" width="6.625" style="2" customWidth="1"/>
    <col min="9255" max="9465" width="7.875" style="2" customWidth="1"/>
    <col min="9466" max="9467" width="8.125" style="2" customWidth="1"/>
    <col min="9468" max="9472" width="7.5" style="2"/>
    <col min="9473" max="9510" width="6.625" style="2" customWidth="1"/>
    <col min="9511" max="9721" width="7.875" style="2" customWidth="1"/>
    <col min="9722" max="9723" width="8.125" style="2" customWidth="1"/>
    <col min="9724" max="9728" width="7.5" style="2"/>
    <col min="9729" max="9766" width="6.625" style="2" customWidth="1"/>
    <col min="9767" max="9977" width="7.875" style="2" customWidth="1"/>
    <col min="9978" max="9979" width="8.125" style="2" customWidth="1"/>
    <col min="9980" max="9984" width="7.5" style="2"/>
    <col min="9985" max="10022" width="6.625" style="2" customWidth="1"/>
    <col min="10023" max="10233" width="7.875" style="2" customWidth="1"/>
    <col min="10234" max="10235" width="8.125" style="2" customWidth="1"/>
    <col min="10236" max="10240" width="7.5" style="2"/>
    <col min="10241" max="10278" width="6.625" style="2" customWidth="1"/>
    <col min="10279" max="10489" width="7.875" style="2" customWidth="1"/>
    <col min="10490" max="10491" width="8.125" style="2" customWidth="1"/>
    <col min="10492" max="10496" width="7.5" style="2"/>
    <col min="10497" max="10534" width="6.625" style="2" customWidth="1"/>
    <col min="10535" max="10745" width="7.875" style="2" customWidth="1"/>
    <col min="10746" max="10747" width="8.125" style="2" customWidth="1"/>
    <col min="10748" max="10752" width="7.5" style="2"/>
    <col min="10753" max="10790" width="6.625" style="2" customWidth="1"/>
    <col min="10791" max="11001" width="7.875" style="2" customWidth="1"/>
    <col min="11002" max="11003" width="8.125" style="2" customWidth="1"/>
    <col min="11004" max="11008" width="7.5" style="2"/>
    <col min="11009" max="11046" width="6.625" style="2" customWidth="1"/>
    <col min="11047" max="11257" width="7.875" style="2" customWidth="1"/>
    <col min="11258" max="11259" width="8.125" style="2" customWidth="1"/>
    <col min="11260" max="11264" width="7.5" style="2"/>
    <col min="11265" max="11302" width="6.625" style="2" customWidth="1"/>
    <col min="11303" max="11513" width="7.875" style="2" customWidth="1"/>
    <col min="11514" max="11515" width="8.125" style="2" customWidth="1"/>
    <col min="11516" max="11520" width="7.5" style="2"/>
    <col min="11521" max="11558" width="6.625" style="2" customWidth="1"/>
    <col min="11559" max="11769" width="7.875" style="2" customWidth="1"/>
    <col min="11770" max="11771" width="8.125" style="2" customWidth="1"/>
    <col min="11772" max="11776" width="7.5" style="2"/>
    <col min="11777" max="11814" width="6.625" style="2" customWidth="1"/>
    <col min="11815" max="12025" width="7.875" style="2" customWidth="1"/>
    <col min="12026" max="12027" width="8.125" style="2" customWidth="1"/>
    <col min="12028" max="12032" width="7.5" style="2"/>
    <col min="12033" max="12070" width="6.625" style="2" customWidth="1"/>
    <col min="12071" max="12281" width="7.875" style="2" customWidth="1"/>
    <col min="12282" max="12283" width="8.125" style="2" customWidth="1"/>
    <col min="12284" max="12288" width="7.5" style="2"/>
    <col min="12289" max="12326" width="6.625" style="2" customWidth="1"/>
    <col min="12327" max="12537" width="7.875" style="2" customWidth="1"/>
    <col min="12538" max="12539" width="8.125" style="2" customWidth="1"/>
    <col min="12540" max="12544" width="7.5" style="2"/>
    <col min="12545" max="12582" width="6.625" style="2" customWidth="1"/>
    <col min="12583" max="12793" width="7.875" style="2" customWidth="1"/>
    <col min="12794" max="12795" width="8.125" style="2" customWidth="1"/>
    <col min="12796" max="12800" width="7.5" style="2"/>
    <col min="12801" max="12838" width="6.625" style="2" customWidth="1"/>
    <col min="12839" max="13049" width="7.875" style="2" customWidth="1"/>
    <col min="13050" max="13051" width="8.125" style="2" customWidth="1"/>
    <col min="13052" max="13056" width="7.5" style="2"/>
    <col min="13057" max="13094" width="6.625" style="2" customWidth="1"/>
    <col min="13095" max="13305" width="7.875" style="2" customWidth="1"/>
    <col min="13306" max="13307" width="8.125" style="2" customWidth="1"/>
    <col min="13308" max="13312" width="7.5" style="2"/>
    <col min="13313" max="13350" width="6.625" style="2" customWidth="1"/>
    <col min="13351" max="13561" width="7.875" style="2" customWidth="1"/>
    <col min="13562" max="13563" width="8.125" style="2" customWidth="1"/>
    <col min="13564" max="13568" width="7.5" style="2"/>
    <col min="13569" max="13606" width="6.625" style="2" customWidth="1"/>
    <col min="13607" max="13817" width="7.875" style="2" customWidth="1"/>
    <col min="13818" max="13819" width="8.125" style="2" customWidth="1"/>
    <col min="13820" max="13824" width="7.5" style="2"/>
    <col min="13825" max="13862" width="6.625" style="2" customWidth="1"/>
    <col min="13863" max="14073" width="7.875" style="2" customWidth="1"/>
    <col min="14074" max="14075" width="8.125" style="2" customWidth="1"/>
    <col min="14076" max="14080" width="7.5" style="2"/>
    <col min="14081" max="14118" width="6.625" style="2" customWidth="1"/>
    <col min="14119" max="14329" width="7.875" style="2" customWidth="1"/>
    <col min="14330" max="14331" width="8.125" style="2" customWidth="1"/>
    <col min="14332" max="14336" width="7.5" style="2"/>
    <col min="14337" max="14374" width="6.625" style="2" customWidth="1"/>
    <col min="14375" max="14585" width="7.875" style="2" customWidth="1"/>
    <col min="14586" max="14587" width="8.125" style="2" customWidth="1"/>
    <col min="14588" max="14592" width="7.5" style="2"/>
    <col min="14593" max="14630" width="6.625" style="2" customWidth="1"/>
    <col min="14631" max="14841" width="7.875" style="2" customWidth="1"/>
    <col min="14842" max="14843" width="8.125" style="2" customWidth="1"/>
    <col min="14844" max="14848" width="7.5" style="2"/>
    <col min="14849" max="14886" width="6.625" style="2" customWidth="1"/>
    <col min="14887" max="15097" width="7.875" style="2" customWidth="1"/>
    <col min="15098" max="15099" width="8.125" style="2" customWidth="1"/>
    <col min="15100" max="15104" width="7.5" style="2"/>
    <col min="15105" max="15142" width="6.625" style="2" customWidth="1"/>
    <col min="15143" max="15353" width="7.875" style="2" customWidth="1"/>
    <col min="15354" max="15355" width="8.125" style="2" customWidth="1"/>
    <col min="15356" max="15360" width="7.5" style="2"/>
    <col min="15361" max="15398" width="6.625" style="2" customWidth="1"/>
    <col min="15399" max="15609" width="7.875" style="2" customWidth="1"/>
    <col min="15610" max="15611" width="8.125" style="2" customWidth="1"/>
    <col min="15612" max="15616" width="7.5" style="2"/>
    <col min="15617" max="15654" width="6.625" style="2" customWidth="1"/>
    <col min="15655" max="15865" width="7.875" style="2" customWidth="1"/>
    <col min="15866" max="15867" width="8.125" style="2" customWidth="1"/>
    <col min="15868" max="15872" width="7.5" style="2"/>
    <col min="15873" max="15910" width="6.625" style="2" customWidth="1"/>
    <col min="15911" max="16121" width="7.875" style="2" customWidth="1"/>
    <col min="16122" max="16123" width="8.125" style="2" customWidth="1"/>
    <col min="16124" max="16128" width="7.5" style="2"/>
    <col min="16129" max="16166" width="6.625" style="2" customWidth="1"/>
    <col min="16167" max="16377" width="7.875" style="2" customWidth="1"/>
    <col min="16378" max="16379" width="8.125" style="2" customWidth="1"/>
    <col min="16380" max="16384" width="7.5" style="2"/>
  </cols>
  <sheetData>
    <row r="1" spans="1:256" s="254" customFormat="1" ht="107.25" customHeight="1">
      <c r="A1" s="251" t="s">
        <v>52</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3"/>
      <c r="AI1" s="253"/>
      <c r="AJ1" s="253"/>
    </row>
    <row r="2" spans="1:256" ht="24">
      <c r="A2" s="67" t="s">
        <v>45</v>
      </c>
      <c r="B2" s="67"/>
      <c r="C2" s="67"/>
      <c r="D2" s="67"/>
      <c r="E2" s="67"/>
      <c r="F2" s="67"/>
      <c r="G2" s="67"/>
      <c r="H2" s="67"/>
      <c r="I2" s="67"/>
      <c r="J2" s="67"/>
      <c r="K2" s="67"/>
      <c r="L2" s="1"/>
      <c r="M2" s="30" t="s">
        <v>0</v>
      </c>
      <c r="N2" s="32"/>
      <c r="O2" s="30" t="s">
        <v>1</v>
      </c>
      <c r="P2" s="32"/>
      <c r="Q2" s="30" t="s">
        <v>2</v>
      </c>
      <c r="R2" s="32"/>
      <c r="S2" s="30" t="s">
        <v>3</v>
      </c>
      <c r="T2" s="32"/>
      <c r="U2" s="30" t="s">
        <v>4</v>
      </c>
      <c r="V2" s="31"/>
      <c r="W2" s="31"/>
      <c r="X2" s="31"/>
      <c r="Y2" s="32"/>
    </row>
    <row r="3" spans="1:256" ht="24">
      <c r="A3" s="67"/>
      <c r="B3" s="67"/>
      <c r="C3" s="67"/>
      <c r="D3" s="67"/>
      <c r="E3" s="67"/>
      <c r="F3" s="67"/>
      <c r="G3" s="67"/>
      <c r="H3" s="67"/>
      <c r="I3" s="67"/>
      <c r="J3" s="67"/>
      <c r="K3" s="67"/>
      <c r="L3" s="3"/>
      <c r="M3" s="68" t="s">
        <v>5</v>
      </c>
      <c r="N3" s="69"/>
      <c r="O3" s="68"/>
      <c r="P3" s="69"/>
      <c r="Q3" s="68"/>
      <c r="R3" s="69"/>
      <c r="S3" s="68"/>
      <c r="T3" s="69"/>
      <c r="U3" s="30"/>
      <c r="V3" s="31"/>
      <c r="W3" s="31"/>
      <c r="X3" s="31"/>
      <c r="Y3" s="32"/>
    </row>
    <row r="4" spans="1:256" ht="27.75" thickBot="1">
      <c r="A4" s="4"/>
      <c r="B4" s="4"/>
      <c r="C4" s="4"/>
      <c r="D4" s="4"/>
      <c r="E4" s="4"/>
      <c r="F4" s="4"/>
      <c r="G4" s="4"/>
      <c r="H4" s="4"/>
      <c r="I4" s="4"/>
      <c r="J4" s="4"/>
      <c r="K4" s="4"/>
      <c r="L4" s="4"/>
      <c r="M4" s="4"/>
      <c r="N4" s="4"/>
      <c r="O4" s="4"/>
      <c r="P4" s="4"/>
      <c r="Q4" s="4"/>
      <c r="R4" s="4"/>
      <c r="S4" s="4"/>
      <c r="T4" s="4"/>
      <c r="U4" s="4"/>
    </row>
    <row r="5" spans="1:256" ht="18" customHeight="1">
      <c r="A5" s="33" t="s">
        <v>6</v>
      </c>
      <c r="B5" s="34"/>
      <c r="C5" s="39" t="s">
        <v>7</v>
      </c>
      <c r="D5" s="40"/>
      <c r="E5" s="40"/>
      <c r="F5" s="40"/>
      <c r="G5" s="40"/>
      <c r="H5" s="40"/>
      <c r="I5" s="40"/>
      <c r="J5" s="41"/>
      <c r="K5" s="48" t="s">
        <v>8</v>
      </c>
      <c r="L5" s="49"/>
      <c r="M5" s="49"/>
      <c r="N5" s="49"/>
      <c r="O5" s="49"/>
      <c r="P5" s="49"/>
      <c r="Q5" s="49"/>
      <c r="R5" s="49"/>
      <c r="S5" s="50"/>
      <c r="T5" s="5"/>
      <c r="U5" s="33" t="s">
        <v>9</v>
      </c>
      <c r="V5" s="51"/>
      <c r="W5" s="51"/>
      <c r="X5" s="51"/>
      <c r="Y5" s="51"/>
      <c r="Z5" s="51"/>
      <c r="AA5" s="51"/>
      <c r="AB5" s="34"/>
      <c r="AC5" s="53" t="s">
        <v>10</v>
      </c>
      <c r="AD5" s="51"/>
      <c r="AE5" s="51"/>
      <c r="AF5" s="54"/>
      <c r="AG5" s="6"/>
      <c r="AH5" s="6"/>
      <c r="AI5" s="6"/>
      <c r="AJ5" s="6"/>
      <c r="AK5" s="6"/>
      <c r="AL5" s="6"/>
      <c r="AM5" s="7"/>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18" customHeight="1" thickBot="1">
      <c r="A6" s="35"/>
      <c r="B6" s="36"/>
      <c r="C6" s="42"/>
      <c r="D6" s="43"/>
      <c r="E6" s="43"/>
      <c r="F6" s="43"/>
      <c r="G6" s="43"/>
      <c r="H6" s="43"/>
      <c r="I6" s="43"/>
      <c r="J6" s="44"/>
      <c r="K6" s="57"/>
      <c r="L6" s="58"/>
      <c r="M6" s="58"/>
      <c r="N6" s="58"/>
      <c r="O6" s="58"/>
      <c r="P6" s="58"/>
      <c r="Q6" s="58"/>
      <c r="R6" s="58"/>
      <c r="S6" s="59"/>
      <c r="T6" s="5"/>
      <c r="U6" s="37"/>
      <c r="V6" s="52"/>
      <c r="W6" s="52"/>
      <c r="X6" s="52"/>
      <c r="Y6" s="52"/>
      <c r="Z6" s="52"/>
      <c r="AA6" s="52"/>
      <c r="AB6" s="38"/>
      <c r="AC6" s="55"/>
      <c r="AD6" s="52"/>
      <c r="AE6" s="52"/>
      <c r="AF6" s="56"/>
      <c r="AG6" s="29" t="s">
        <v>49</v>
      </c>
      <c r="AH6" s="6"/>
      <c r="AI6" s="6"/>
      <c r="AJ6" s="6"/>
      <c r="AK6" s="6"/>
      <c r="AL6" s="6"/>
      <c r="AM6" s="7"/>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18" customHeight="1">
      <c r="A7" s="37"/>
      <c r="B7" s="38"/>
      <c r="C7" s="45"/>
      <c r="D7" s="46"/>
      <c r="E7" s="46"/>
      <c r="F7" s="46"/>
      <c r="G7" s="46"/>
      <c r="H7" s="46"/>
      <c r="I7" s="46"/>
      <c r="J7" s="47"/>
      <c r="K7" s="60"/>
      <c r="L7" s="61"/>
      <c r="M7" s="61"/>
      <c r="N7" s="61"/>
      <c r="O7" s="61"/>
      <c r="P7" s="61"/>
      <c r="Q7" s="61"/>
      <c r="R7" s="61"/>
      <c r="S7" s="62"/>
      <c r="T7" s="5"/>
      <c r="U7" s="63" t="s">
        <v>11</v>
      </c>
      <c r="V7" s="64"/>
      <c r="W7" s="65" t="s">
        <v>12</v>
      </c>
      <c r="X7" s="66"/>
      <c r="Y7" s="66"/>
      <c r="Z7" s="66"/>
      <c r="AA7" s="66"/>
      <c r="AB7" s="64"/>
      <c r="AC7" s="65" t="s">
        <v>13</v>
      </c>
      <c r="AD7" s="64"/>
      <c r="AE7" s="65" t="s">
        <v>14</v>
      </c>
      <c r="AF7" s="64"/>
      <c r="AG7" s="70" t="s">
        <v>15</v>
      </c>
      <c r="AH7" s="71"/>
      <c r="AI7" s="70" t="s">
        <v>16</v>
      </c>
      <c r="AJ7" s="72"/>
      <c r="AK7" s="73" t="s">
        <v>17</v>
      </c>
      <c r="AL7" s="74"/>
      <c r="AM7" s="6"/>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ht="18" customHeight="1">
      <c r="A8" s="75" t="s">
        <v>18</v>
      </c>
      <c r="B8" s="76"/>
      <c r="C8" s="79"/>
      <c r="D8" s="80"/>
      <c r="E8" s="80"/>
      <c r="F8" s="80"/>
      <c r="G8" s="80"/>
      <c r="H8" s="80"/>
      <c r="I8" s="80"/>
      <c r="J8" s="81"/>
      <c r="K8" s="85" t="s">
        <v>19</v>
      </c>
      <c r="L8" s="86"/>
      <c r="M8" s="87"/>
      <c r="N8" s="88"/>
      <c r="O8" s="88"/>
      <c r="P8" s="88"/>
      <c r="Q8" s="88"/>
      <c r="R8" s="88"/>
      <c r="S8" s="89"/>
      <c r="T8" s="5"/>
      <c r="U8" s="90"/>
      <c r="V8" s="91"/>
      <c r="W8" s="94" t="s">
        <v>46</v>
      </c>
      <c r="X8" s="95"/>
      <c r="Y8" s="95"/>
      <c r="Z8" s="131">
        <v>405</v>
      </c>
      <c r="AA8" s="131"/>
      <c r="AB8" s="133" t="s">
        <v>20</v>
      </c>
      <c r="AC8" s="135" t="s">
        <v>47</v>
      </c>
      <c r="AD8" s="136"/>
      <c r="AE8" s="106">
        <v>0.4055555555555555</v>
      </c>
      <c r="AF8" s="139"/>
      <c r="AG8" s="102" t="s">
        <v>48</v>
      </c>
      <c r="AH8" s="103"/>
      <c r="AI8" s="106">
        <v>0.44791666666666669</v>
      </c>
      <c r="AJ8" s="107"/>
      <c r="AK8" s="98"/>
      <c r="AL8" s="99"/>
      <c r="AM8" s="6"/>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8" customHeight="1" thickBot="1">
      <c r="A9" s="77"/>
      <c r="B9" s="78"/>
      <c r="C9" s="82"/>
      <c r="D9" s="83"/>
      <c r="E9" s="83"/>
      <c r="F9" s="83"/>
      <c r="G9" s="83"/>
      <c r="H9" s="83"/>
      <c r="I9" s="83"/>
      <c r="J9" s="84"/>
      <c r="K9" s="85" t="s">
        <v>21</v>
      </c>
      <c r="L9" s="86"/>
      <c r="M9" s="87"/>
      <c r="N9" s="88"/>
      <c r="O9" s="88"/>
      <c r="P9" s="88"/>
      <c r="Q9" s="88"/>
      <c r="R9" s="88"/>
      <c r="S9" s="89"/>
      <c r="T9" s="5"/>
      <c r="U9" s="92"/>
      <c r="V9" s="93"/>
      <c r="W9" s="96"/>
      <c r="X9" s="97"/>
      <c r="Y9" s="97"/>
      <c r="Z9" s="132"/>
      <c r="AA9" s="132"/>
      <c r="AB9" s="134"/>
      <c r="AC9" s="137"/>
      <c r="AD9" s="138"/>
      <c r="AE9" s="108"/>
      <c r="AF9" s="140"/>
      <c r="AG9" s="104"/>
      <c r="AH9" s="105"/>
      <c r="AI9" s="108"/>
      <c r="AJ9" s="109"/>
      <c r="AK9" s="100"/>
      <c r="AL9" s="101"/>
      <c r="AM9" s="6"/>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18" customHeight="1" thickBot="1">
      <c r="A10" s="110" t="s">
        <v>22</v>
      </c>
      <c r="B10" s="111"/>
      <c r="C10" s="79"/>
      <c r="D10" s="80"/>
      <c r="E10" s="80"/>
      <c r="F10" s="80"/>
      <c r="G10" s="80"/>
      <c r="H10" s="80"/>
      <c r="I10" s="80"/>
      <c r="J10" s="81"/>
      <c r="K10" s="117" t="s">
        <v>23</v>
      </c>
      <c r="L10" s="111"/>
      <c r="M10" s="119"/>
      <c r="N10" s="120"/>
      <c r="O10" s="120"/>
      <c r="P10" s="120"/>
      <c r="Q10" s="120"/>
      <c r="R10" s="120"/>
      <c r="S10" s="121"/>
      <c r="T10" s="5"/>
      <c r="U10" s="6"/>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ht="18" customHeight="1" thickBot="1">
      <c r="A11" s="112"/>
      <c r="B11" s="113"/>
      <c r="C11" s="114"/>
      <c r="D11" s="115"/>
      <c r="E11" s="115"/>
      <c r="F11" s="115"/>
      <c r="G11" s="115"/>
      <c r="H11" s="115"/>
      <c r="I11" s="115"/>
      <c r="J11" s="116"/>
      <c r="K11" s="118"/>
      <c r="L11" s="113"/>
      <c r="M11" s="122"/>
      <c r="N11" s="123"/>
      <c r="O11" s="123"/>
      <c r="P11" s="123"/>
      <c r="Q11" s="123"/>
      <c r="R11" s="123"/>
      <c r="S11" s="124"/>
      <c r="T11" s="5"/>
      <c r="U11" s="33" t="s">
        <v>24</v>
      </c>
      <c r="V11" s="51"/>
      <c r="W11" s="51"/>
      <c r="X11" s="51"/>
      <c r="Y11" s="51"/>
      <c r="Z11" s="51"/>
      <c r="AA11" s="51"/>
      <c r="AB11" s="34"/>
      <c r="AC11" s="53" t="s">
        <v>10</v>
      </c>
      <c r="AD11" s="51"/>
      <c r="AE11" s="51"/>
      <c r="AF11" s="54"/>
      <c r="AG11" s="6"/>
      <c r="AH11" s="6"/>
      <c r="AI11" s="6"/>
      <c r="AJ11" s="6"/>
      <c r="AK11" s="6"/>
      <c r="AL11" s="6"/>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ht="18" customHeight="1" thickBot="1">
      <c r="A12" s="125" t="s">
        <v>25</v>
      </c>
      <c r="B12" s="126"/>
      <c r="C12" s="141" t="s">
        <v>26</v>
      </c>
      <c r="D12" s="142"/>
      <c r="E12" s="143"/>
      <c r="F12" s="141" t="s">
        <v>27</v>
      </c>
      <c r="G12" s="142"/>
      <c r="H12" s="143"/>
      <c r="I12" s="141" t="s">
        <v>28</v>
      </c>
      <c r="J12" s="142"/>
      <c r="K12" s="143"/>
      <c r="L12" s="141" t="s">
        <v>29</v>
      </c>
      <c r="M12" s="142"/>
      <c r="N12" s="142"/>
      <c r="O12" s="142"/>
      <c r="P12" s="142"/>
      <c r="Q12" s="142"/>
      <c r="R12" s="142"/>
      <c r="S12" s="144"/>
      <c r="T12" s="6"/>
      <c r="U12" s="37"/>
      <c r="V12" s="52"/>
      <c r="W12" s="52"/>
      <c r="X12" s="52"/>
      <c r="Y12" s="52"/>
      <c r="Z12" s="52"/>
      <c r="AA12" s="52"/>
      <c r="AB12" s="38"/>
      <c r="AC12" s="55"/>
      <c r="AD12" s="52"/>
      <c r="AE12" s="52"/>
      <c r="AF12" s="56"/>
      <c r="AG12" s="29" t="s">
        <v>51</v>
      </c>
      <c r="AH12" s="6"/>
      <c r="AI12" s="6"/>
      <c r="AJ12" s="6"/>
      <c r="AK12" s="6"/>
      <c r="AL12" s="6"/>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ht="18" customHeight="1">
      <c r="A13" s="127"/>
      <c r="B13" s="128"/>
      <c r="C13" s="145"/>
      <c r="D13" s="146"/>
      <c r="E13" s="147"/>
      <c r="F13" s="145"/>
      <c r="G13" s="146"/>
      <c r="H13" s="147"/>
      <c r="I13" s="145"/>
      <c r="J13" s="146"/>
      <c r="K13" s="147"/>
      <c r="L13" s="145">
        <f>C13+F13+I13</f>
        <v>0</v>
      </c>
      <c r="M13" s="146"/>
      <c r="N13" s="146"/>
      <c r="O13" s="146"/>
      <c r="P13" s="146"/>
      <c r="Q13" s="146"/>
      <c r="R13" s="146"/>
      <c r="S13" s="151"/>
      <c r="T13" s="6"/>
      <c r="U13" s="63" t="s">
        <v>11</v>
      </c>
      <c r="V13" s="64"/>
      <c r="W13" s="65" t="s">
        <v>12</v>
      </c>
      <c r="X13" s="66"/>
      <c r="Y13" s="66"/>
      <c r="Z13" s="66"/>
      <c r="AA13" s="66"/>
      <c r="AB13" s="64"/>
      <c r="AC13" s="65" t="s">
        <v>13</v>
      </c>
      <c r="AD13" s="64"/>
      <c r="AE13" s="65" t="s">
        <v>14</v>
      </c>
      <c r="AF13" s="64"/>
      <c r="AG13" s="70" t="s">
        <v>15</v>
      </c>
      <c r="AH13" s="71"/>
      <c r="AI13" s="70" t="s">
        <v>16</v>
      </c>
      <c r="AJ13" s="72"/>
      <c r="AK13" s="73" t="s">
        <v>17</v>
      </c>
      <c r="AL13" s="74"/>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ht="18" customHeight="1" thickBot="1">
      <c r="A14" s="129"/>
      <c r="B14" s="130"/>
      <c r="C14" s="148"/>
      <c r="D14" s="149"/>
      <c r="E14" s="150"/>
      <c r="F14" s="148"/>
      <c r="G14" s="149"/>
      <c r="H14" s="150"/>
      <c r="I14" s="148"/>
      <c r="J14" s="149"/>
      <c r="K14" s="150"/>
      <c r="L14" s="148"/>
      <c r="M14" s="149"/>
      <c r="N14" s="149"/>
      <c r="O14" s="149"/>
      <c r="P14" s="149"/>
      <c r="Q14" s="149"/>
      <c r="R14" s="149"/>
      <c r="S14" s="152"/>
      <c r="T14" s="6"/>
      <c r="U14" s="90"/>
      <c r="V14" s="91"/>
      <c r="W14" s="153" t="s">
        <v>50</v>
      </c>
      <c r="X14" s="154"/>
      <c r="Y14" s="154"/>
      <c r="Z14" s="131">
        <v>420</v>
      </c>
      <c r="AA14" s="131"/>
      <c r="AB14" s="133" t="s">
        <v>30</v>
      </c>
      <c r="AC14" s="102" t="s">
        <v>48</v>
      </c>
      <c r="AD14" s="103"/>
      <c r="AE14" s="106">
        <v>0.6958333333333333</v>
      </c>
      <c r="AF14" s="139"/>
      <c r="AG14" s="135" t="s">
        <v>47</v>
      </c>
      <c r="AH14" s="136"/>
      <c r="AI14" s="106">
        <v>0.73611111111111116</v>
      </c>
      <c r="AJ14" s="107"/>
      <c r="AK14" s="98"/>
      <c r="AL14" s="99"/>
      <c r="AM14" s="6"/>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ht="18" customHeight="1" thickBot="1">
      <c r="A15" s="157" t="s">
        <v>34</v>
      </c>
      <c r="B15" s="88"/>
      <c r="C15" s="88"/>
      <c r="D15" s="88"/>
      <c r="E15" s="88"/>
      <c r="F15" s="88"/>
      <c r="G15" s="88"/>
      <c r="H15" s="88"/>
      <c r="I15" s="158"/>
      <c r="J15" s="8" t="s">
        <v>35</v>
      </c>
      <c r="K15" s="8" t="s">
        <v>36</v>
      </c>
      <c r="L15" s="159" t="s">
        <v>37</v>
      </c>
      <c r="M15" s="160"/>
      <c r="N15" s="160"/>
      <c r="O15" s="160"/>
      <c r="P15" s="160"/>
      <c r="Q15" s="160"/>
      <c r="R15" s="160"/>
      <c r="S15" s="161"/>
      <c r="T15" s="6"/>
      <c r="U15" s="92"/>
      <c r="V15" s="93"/>
      <c r="W15" s="155"/>
      <c r="X15" s="156"/>
      <c r="Y15" s="156"/>
      <c r="Z15" s="132"/>
      <c r="AA15" s="132"/>
      <c r="AB15" s="134"/>
      <c r="AC15" s="104"/>
      <c r="AD15" s="105"/>
      <c r="AE15" s="108"/>
      <c r="AF15" s="140"/>
      <c r="AG15" s="137"/>
      <c r="AH15" s="138"/>
      <c r="AI15" s="108"/>
      <c r="AJ15" s="109"/>
      <c r="AK15" s="100"/>
      <c r="AL15" s="101"/>
      <c r="AM15" s="6"/>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ht="18" customHeight="1">
      <c r="A16" s="9">
        <v>1</v>
      </c>
      <c r="B16" s="180"/>
      <c r="C16" s="180"/>
      <c r="D16" s="180"/>
      <c r="E16" s="180"/>
      <c r="F16" s="180"/>
      <c r="G16" s="180"/>
      <c r="H16" s="180"/>
      <c r="I16" s="181"/>
      <c r="J16" s="184"/>
      <c r="K16" s="186"/>
      <c r="L16" s="209" t="s">
        <v>38</v>
      </c>
      <c r="M16" s="210"/>
      <c r="N16" s="210"/>
      <c r="O16" s="210"/>
      <c r="P16" s="210"/>
      <c r="Q16" s="210"/>
      <c r="R16" s="210"/>
      <c r="S16" s="211"/>
      <c r="T16" s="6"/>
      <c r="U16" s="6"/>
      <c r="V16" s="6"/>
      <c r="W16" s="6"/>
      <c r="X16" s="6"/>
      <c r="Y16" s="6"/>
      <c r="Z16" s="6"/>
      <c r="AA16" s="6"/>
      <c r="AB16" s="6"/>
      <c r="AC16" s="6"/>
      <c r="AD16" s="6"/>
      <c r="AE16" s="6"/>
      <c r="AF16" s="6"/>
      <c r="AG16" s="6"/>
      <c r="AH16" s="6"/>
      <c r="AI16" s="6"/>
      <c r="AJ16" s="6"/>
      <c r="AK16" s="6"/>
      <c r="AL16" s="6"/>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ht="18" customHeight="1">
      <c r="A17" s="10"/>
      <c r="B17" s="182"/>
      <c r="C17" s="182"/>
      <c r="D17" s="182"/>
      <c r="E17" s="182"/>
      <c r="F17" s="182"/>
      <c r="G17" s="182"/>
      <c r="H17" s="182"/>
      <c r="I17" s="183"/>
      <c r="J17" s="185"/>
      <c r="K17" s="187"/>
      <c r="L17" s="212"/>
      <c r="M17" s="213"/>
      <c r="N17" s="213"/>
      <c r="O17" s="213"/>
      <c r="P17" s="213"/>
      <c r="Q17" s="213"/>
      <c r="R17" s="213"/>
      <c r="S17" s="214"/>
      <c r="T17" s="6"/>
      <c r="U17" s="117"/>
      <c r="V17" s="111"/>
      <c r="W17" s="168" t="s">
        <v>31</v>
      </c>
      <c r="X17" s="172"/>
      <c r="Y17" s="172"/>
      <c r="Z17" s="172"/>
      <c r="AA17" s="172"/>
      <c r="AB17" s="172"/>
      <c r="AC17" s="172"/>
      <c r="AD17" s="172"/>
      <c r="AE17" s="172"/>
      <c r="AF17" s="169"/>
      <c r="AG17" s="168" t="s">
        <v>25</v>
      </c>
      <c r="AH17" s="169"/>
      <c r="AI17" s="168" t="s">
        <v>32</v>
      </c>
      <c r="AJ17" s="172"/>
      <c r="AK17" s="172"/>
      <c r="AL17" s="169"/>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ht="18" customHeight="1">
      <c r="A18" s="9">
        <v>2</v>
      </c>
      <c r="B18" s="180"/>
      <c r="C18" s="180"/>
      <c r="D18" s="180"/>
      <c r="E18" s="180"/>
      <c r="F18" s="180"/>
      <c r="G18" s="180"/>
      <c r="H18" s="180"/>
      <c r="I18" s="181"/>
      <c r="J18" s="184"/>
      <c r="K18" s="186"/>
      <c r="L18" s="188"/>
      <c r="M18" s="189"/>
      <c r="N18" s="189"/>
      <c r="O18" s="189"/>
      <c r="P18" s="189"/>
      <c r="Q18" s="189"/>
      <c r="R18" s="189"/>
      <c r="S18" s="190"/>
      <c r="T18" s="6"/>
      <c r="U18" s="178"/>
      <c r="V18" s="179"/>
      <c r="W18" s="170"/>
      <c r="X18" s="173"/>
      <c r="Y18" s="173"/>
      <c r="Z18" s="173"/>
      <c r="AA18" s="173"/>
      <c r="AB18" s="173"/>
      <c r="AC18" s="173"/>
      <c r="AD18" s="173"/>
      <c r="AE18" s="173"/>
      <c r="AF18" s="171"/>
      <c r="AG18" s="170"/>
      <c r="AH18" s="171"/>
      <c r="AI18" s="170"/>
      <c r="AJ18" s="173"/>
      <c r="AK18" s="173"/>
      <c r="AL18" s="171"/>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ht="18" customHeight="1">
      <c r="A19" s="10"/>
      <c r="B19" s="182"/>
      <c r="C19" s="182"/>
      <c r="D19" s="182"/>
      <c r="E19" s="182"/>
      <c r="F19" s="182"/>
      <c r="G19" s="182"/>
      <c r="H19" s="182"/>
      <c r="I19" s="183"/>
      <c r="J19" s="185"/>
      <c r="K19" s="187"/>
      <c r="L19" s="191"/>
      <c r="M19" s="192"/>
      <c r="N19" s="192"/>
      <c r="O19" s="192"/>
      <c r="P19" s="192"/>
      <c r="Q19" s="192"/>
      <c r="R19" s="192"/>
      <c r="S19" s="193"/>
      <c r="T19" s="6"/>
      <c r="U19" s="168" t="s">
        <v>26</v>
      </c>
      <c r="V19" s="169"/>
      <c r="W19" s="94"/>
      <c r="X19" s="95"/>
      <c r="Y19" s="95"/>
      <c r="Z19" s="174"/>
      <c r="AA19" s="162"/>
      <c r="AB19" s="163"/>
      <c r="AC19" s="164"/>
      <c r="AD19" s="162"/>
      <c r="AE19" s="163"/>
      <c r="AF19" s="164"/>
      <c r="AG19" s="162"/>
      <c r="AH19" s="164"/>
      <c r="AI19" s="162"/>
      <c r="AJ19" s="163"/>
      <c r="AK19" s="163"/>
      <c r="AL19" s="164"/>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ht="18" customHeight="1">
      <c r="A20" s="9">
        <v>3</v>
      </c>
      <c r="B20" s="180"/>
      <c r="C20" s="180"/>
      <c r="D20" s="180"/>
      <c r="E20" s="180"/>
      <c r="F20" s="180"/>
      <c r="G20" s="180"/>
      <c r="H20" s="180"/>
      <c r="I20" s="181"/>
      <c r="J20" s="184"/>
      <c r="K20" s="186"/>
      <c r="L20" s="188"/>
      <c r="M20" s="189"/>
      <c r="N20" s="189"/>
      <c r="O20" s="189"/>
      <c r="P20" s="189"/>
      <c r="Q20" s="189"/>
      <c r="R20" s="189"/>
      <c r="S20" s="190"/>
      <c r="T20" s="6"/>
      <c r="U20" s="170"/>
      <c r="V20" s="171"/>
      <c r="W20" s="175"/>
      <c r="X20" s="176"/>
      <c r="Y20" s="176"/>
      <c r="Z20" s="177"/>
      <c r="AA20" s="165"/>
      <c r="AB20" s="166"/>
      <c r="AC20" s="167"/>
      <c r="AD20" s="165"/>
      <c r="AE20" s="166"/>
      <c r="AF20" s="167"/>
      <c r="AG20" s="165"/>
      <c r="AH20" s="167"/>
      <c r="AI20" s="165"/>
      <c r="AJ20" s="166"/>
      <c r="AK20" s="166"/>
      <c r="AL20" s="167"/>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ht="18" customHeight="1">
      <c r="A21" s="10"/>
      <c r="B21" s="182"/>
      <c r="C21" s="182"/>
      <c r="D21" s="182"/>
      <c r="E21" s="182"/>
      <c r="F21" s="182"/>
      <c r="G21" s="182"/>
      <c r="H21" s="182"/>
      <c r="I21" s="183"/>
      <c r="J21" s="185"/>
      <c r="K21" s="187"/>
      <c r="L21" s="191"/>
      <c r="M21" s="192"/>
      <c r="N21" s="192"/>
      <c r="O21" s="192"/>
      <c r="P21" s="192"/>
      <c r="Q21" s="192"/>
      <c r="R21" s="192"/>
      <c r="S21" s="193"/>
      <c r="T21" s="6"/>
      <c r="U21" s="168" t="s">
        <v>33</v>
      </c>
      <c r="V21" s="169"/>
      <c r="W21" s="94"/>
      <c r="X21" s="95"/>
      <c r="Y21" s="95"/>
      <c r="Z21" s="174"/>
      <c r="AA21" s="162"/>
      <c r="AB21" s="163"/>
      <c r="AC21" s="164"/>
      <c r="AD21" s="162"/>
      <c r="AE21" s="163"/>
      <c r="AF21" s="164"/>
      <c r="AG21" s="162"/>
      <c r="AH21" s="164"/>
      <c r="AI21" s="162"/>
      <c r="AJ21" s="163"/>
      <c r="AK21" s="163"/>
      <c r="AL21" s="16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ht="18" customHeight="1">
      <c r="A22" s="9">
        <v>4</v>
      </c>
      <c r="B22" s="180"/>
      <c r="C22" s="180"/>
      <c r="D22" s="180"/>
      <c r="E22" s="180"/>
      <c r="F22" s="180"/>
      <c r="G22" s="180"/>
      <c r="H22" s="180"/>
      <c r="I22" s="181"/>
      <c r="J22" s="184"/>
      <c r="K22" s="186"/>
      <c r="L22" s="188"/>
      <c r="M22" s="189"/>
      <c r="N22" s="189"/>
      <c r="O22" s="189"/>
      <c r="P22" s="189"/>
      <c r="Q22" s="189"/>
      <c r="R22" s="189"/>
      <c r="S22" s="190"/>
      <c r="T22" s="7"/>
      <c r="U22" s="170"/>
      <c r="V22" s="171"/>
      <c r="W22" s="175"/>
      <c r="X22" s="176"/>
      <c r="Y22" s="176"/>
      <c r="Z22" s="177"/>
      <c r="AA22" s="165"/>
      <c r="AB22" s="166"/>
      <c r="AC22" s="167"/>
      <c r="AD22" s="165"/>
      <c r="AE22" s="166"/>
      <c r="AF22" s="167"/>
      <c r="AG22" s="165"/>
      <c r="AH22" s="167"/>
      <c r="AI22" s="165"/>
      <c r="AJ22" s="166"/>
      <c r="AK22" s="166"/>
      <c r="AL22" s="167"/>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ht="18" customHeight="1">
      <c r="A23" s="13"/>
      <c r="B23" s="182"/>
      <c r="C23" s="182"/>
      <c r="D23" s="182"/>
      <c r="E23" s="182"/>
      <c r="F23" s="182"/>
      <c r="G23" s="182"/>
      <c r="H23" s="182"/>
      <c r="I23" s="183"/>
      <c r="J23" s="185"/>
      <c r="K23" s="187"/>
      <c r="L23" s="191"/>
      <c r="M23" s="192"/>
      <c r="N23" s="192"/>
      <c r="O23" s="192"/>
      <c r="P23" s="192"/>
      <c r="Q23" s="192"/>
      <c r="R23" s="192"/>
      <c r="S23" s="193"/>
      <c r="T23" s="7"/>
      <c r="U23" s="168" t="s">
        <v>28</v>
      </c>
      <c r="V23" s="169"/>
      <c r="W23" s="162"/>
      <c r="X23" s="163"/>
      <c r="Y23" s="163"/>
      <c r="Z23" s="164"/>
      <c r="AA23" s="162"/>
      <c r="AB23" s="163"/>
      <c r="AC23" s="164"/>
      <c r="AD23" s="162"/>
      <c r="AE23" s="163"/>
      <c r="AF23" s="164"/>
      <c r="AG23" s="162"/>
      <c r="AH23" s="164"/>
      <c r="AI23" s="237"/>
      <c r="AJ23" s="238"/>
      <c r="AK23" s="238"/>
      <c r="AL23" s="239"/>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ht="18" customHeight="1">
      <c r="A24" s="9">
        <v>5</v>
      </c>
      <c r="B24" s="180"/>
      <c r="C24" s="180"/>
      <c r="D24" s="180"/>
      <c r="E24" s="180"/>
      <c r="F24" s="180"/>
      <c r="G24" s="180"/>
      <c r="H24" s="180"/>
      <c r="I24" s="181"/>
      <c r="J24" s="184"/>
      <c r="K24" s="186"/>
      <c r="L24" s="188"/>
      <c r="M24" s="189"/>
      <c r="N24" s="189"/>
      <c r="O24" s="189"/>
      <c r="P24" s="189"/>
      <c r="Q24" s="189"/>
      <c r="R24" s="189"/>
      <c r="S24" s="190"/>
      <c r="T24" s="7"/>
      <c r="U24" s="170"/>
      <c r="V24" s="171"/>
      <c r="W24" s="165"/>
      <c r="X24" s="166"/>
      <c r="Y24" s="166"/>
      <c r="Z24" s="167"/>
      <c r="AA24" s="165"/>
      <c r="AB24" s="166"/>
      <c r="AC24" s="167"/>
      <c r="AD24" s="165"/>
      <c r="AE24" s="166"/>
      <c r="AF24" s="167"/>
      <c r="AG24" s="165"/>
      <c r="AH24" s="167"/>
      <c r="AI24" s="240"/>
      <c r="AJ24" s="241"/>
      <c r="AK24" s="241"/>
      <c r="AL24" s="242"/>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6" ht="18" customHeight="1" thickBot="1">
      <c r="A25" s="10"/>
      <c r="B25" s="182"/>
      <c r="C25" s="182"/>
      <c r="D25" s="182"/>
      <c r="E25" s="182"/>
      <c r="F25" s="182"/>
      <c r="G25" s="182"/>
      <c r="H25" s="182"/>
      <c r="I25" s="183"/>
      <c r="J25" s="185"/>
      <c r="K25" s="187"/>
      <c r="L25" s="191"/>
      <c r="M25" s="192"/>
      <c r="N25" s="192"/>
      <c r="O25" s="192"/>
      <c r="P25" s="192"/>
      <c r="Q25" s="192"/>
      <c r="R25" s="192"/>
      <c r="S25" s="193"/>
      <c r="T25" s="7"/>
      <c r="U25" s="5"/>
      <c r="V25" s="6"/>
      <c r="W25" s="11"/>
      <c r="X25" s="11"/>
      <c r="Y25" s="11"/>
      <c r="Z25" s="11"/>
      <c r="AA25" s="12"/>
      <c r="AB25" s="12"/>
      <c r="AC25" s="11"/>
      <c r="AD25" s="12"/>
      <c r="AE25" s="12"/>
      <c r="AF25" s="12"/>
      <c r="AG25" s="12"/>
      <c r="AH25" s="12"/>
      <c r="AI25" s="12"/>
      <c r="AJ25" s="12"/>
      <c r="AK25" s="12"/>
      <c r="AL25" s="12"/>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ht="18" customHeight="1" thickTop="1">
      <c r="A26" s="14">
        <v>6</v>
      </c>
      <c r="B26" s="180"/>
      <c r="C26" s="180"/>
      <c r="D26" s="180"/>
      <c r="E26" s="180"/>
      <c r="F26" s="180"/>
      <c r="G26" s="180"/>
      <c r="H26" s="180"/>
      <c r="I26" s="181"/>
      <c r="J26" s="184"/>
      <c r="K26" s="186"/>
      <c r="L26" s="188"/>
      <c r="M26" s="189"/>
      <c r="N26" s="189"/>
      <c r="O26" s="189"/>
      <c r="P26" s="189"/>
      <c r="Q26" s="189"/>
      <c r="R26" s="189"/>
      <c r="S26" s="190"/>
      <c r="T26" s="7"/>
      <c r="U26" s="168" t="s">
        <v>39</v>
      </c>
      <c r="V26" s="172"/>
      <c r="W26" s="172"/>
      <c r="X26" s="169"/>
      <c r="Y26" s="203">
        <v>200</v>
      </c>
      <c r="Z26" s="204"/>
      <c r="AA26" s="205"/>
      <c r="AB26" s="5"/>
      <c r="AC26" s="5"/>
      <c r="AD26" s="225" t="s">
        <v>40</v>
      </c>
      <c r="AE26" s="226"/>
      <c r="AF26" s="227"/>
      <c r="AG26" s="231"/>
      <c r="AH26" s="232"/>
      <c r="AI26" s="232"/>
      <c r="AJ26" s="232"/>
      <c r="AK26" s="232"/>
      <c r="AL26" s="233"/>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ht="18" customHeight="1" thickBot="1">
      <c r="A27" s="10"/>
      <c r="B27" s="182"/>
      <c r="C27" s="182"/>
      <c r="D27" s="182"/>
      <c r="E27" s="182"/>
      <c r="F27" s="182"/>
      <c r="G27" s="182"/>
      <c r="H27" s="182"/>
      <c r="I27" s="183"/>
      <c r="J27" s="185"/>
      <c r="K27" s="187"/>
      <c r="L27" s="191"/>
      <c r="M27" s="192"/>
      <c r="N27" s="192"/>
      <c r="O27" s="192"/>
      <c r="P27" s="192"/>
      <c r="Q27" s="192"/>
      <c r="R27" s="192"/>
      <c r="S27" s="193"/>
      <c r="T27" s="7"/>
      <c r="U27" s="170"/>
      <c r="V27" s="173"/>
      <c r="W27" s="173"/>
      <c r="X27" s="171"/>
      <c r="Y27" s="206"/>
      <c r="Z27" s="207"/>
      <c r="AA27" s="208"/>
      <c r="AB27" s="5"/>
      <c r="AC27" s="5"/>
      <c r="AD27" s="228"/>
      <c r="AE27" s="229"/>
      <c r="AF27" s="230"/>
      <c r="AG27" s="234"/>
      <c r="AH27" s="235"/>
      <c r="AI27" s="235"/>
      <c r="AJ27" s="235"/>
      <c r="AK27" s="235"/>
      <c r="AL27" s="23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ht="18" customHeight="1" thickTop="1">
      <c r="A28" s="243" t="s">
        <v>44</v>
      </c>
      <c r="B28" s="244"/>
      <c r="C28" s="15"/>
      <c r="D28" s="15"/>
      <c r="E28" s="15"/>
      <c r="F28" s="15"/>
      <c r="G28" s="15"/>
      <c r="H28" s="15"/>
      <c r="I28" s="15"/>
      <c r="J28" s="16"/>
      <c r="K28" s="16"/>
      <c r="L28" s="17"/>
      <c r="M28" s="18"/>
      <c r="N28" s="16"/>
      <c r="O28" s="16"/>
      <c r="P28" s="16"/>
      <c r="Q28" s="16"/>
      <c r="R28" s="16"/>
      <c r="S28" s="19"/>
      <c r="T28" s="7"/>
      <c r="U28" s="5" t="s">
        <v>41</v>
      </c>
      <c r="V28" s="5"/>
      <c r="W28" s="5"/>
      <c r="X28" s="5"/>
      <c r="Y28" s="5"/>
      <c r="Z28" s="5"/>
      <c r="AA28" s="5"/>
      <c r="AB28" s="5"/>
      <c r="AC28" s="5"/>
      <c r="AD28" s="5"/>
      <c r="AE28" s="5"/>
      <c r="AF28" s="5"/>
      <c r="AG28" s="5"/>
      <c r="AH28" s="5"/>
      <c r="AI28" s="5"/>
      <c r="AJ28" s="5"/>
      <c r="AK28" s="5"/>
      <c r="AL28" s="5"/>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ht="18" customHeight="1" thickBot="1">
      <c r="A29" s="14"/>
      <c r="B29" s="20"/>
      <c r="C29" s="20"/>
      <c r="D29" s="20"/>
      <c r="E29" s="20"/>
      <c r="F29" s="20"/>
      <c r="G29" s="20"/>
      <c r="H29" s="20"/>
      <c r="I29" s="20"/>
      <c r="J29" s="20"/>
      <c r="K29" s="20"/>
      <c r="L29" s="21"/>
      <c r="M29" s="22"/>
      <c r="N29" s="20"/>
      <c r="O29" s="20"/>
      <c r="P29" s="20"/>
      <c r="Q29" s="20"/>
      <c r="R29" s="20"/>
      <c r="S29" s="23"/>
      <c r="T29" s="6"/>
      <c r="U29" s="5"/>
      <c r="V29" s="5"/>
      <c r="W29" s="5"/>
      <c r="X29" s="5"/>
      <c r="Y29" s="5"/>
      <c r="Z29" s="5"/>
      <c r="AA29" s="5"/>
      <c r="AB29" s="5"/>
      <c r="AC29" s="5"/>
      <c r="AD29" s="5"/>
      <c r="AE29" s="5"/>
      <c r="AF29" s="5"/>
      <c r="AG29" s="5"/>
      <c r="AH29" s="5"/>
      <c r="AI29" s="5"/>
      <c r="AJ29" s="5"/>
      <c r="AK29" s="5"/>
      <c r="AL29" s="5"/>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ht="18" customHeight="1" thickTop="1">
      <c r="A30" s="14"/>
      <c r="B30" s="20"/>
      <c r="C30" s="20"/>
      <c r="D30" s="20"/>
      <c r="E30" s="20"/>
      <c r="F30" s="20"/>
      <c r="G30" s="20"/>
      <c r="H30" s="20"/>
      <c r="I30" s="20"/>
      <c r="J30" s="20"/>
      <c r="K30" s="20"/>
      <c r="L30" s="21"/>
      <c r="M30" s="22"/>
      <c r="N30" s="20"/>
      <c r="O30" s="20"/>
      <c r="P30" s="20"/>
      <c r="Q30" s="20"/>
      <c r="R30" s="20"/>
      <c r="S30" s="23"/>
      <c r="T30" s="7"/>
      <c r="U30" s="220" t="s">
        <v>17</v>
      </c>
      <c r="V30" s="221"/>
      <c r="W30" s="222"/>
      <c r="X30" s="224"/>
      <c r="Y30" s="221"/>
      <c r="Z30" s="221"/>
      <c r="AA30" s="222"/>
      <c r="AB30" s="224" t="s">
        <v>42</v>
      </c>
      <c r="AC30" s="221"/>
      <c r="AD30" s="222"/>
      <c r="AE30" s="245"/>
      <c r="AF30" s="246"/>
      <c r="AG30" s="246"/>
      <c r="AH30" s="247"/>
      <c r="AI30" s="194"/>
      <c r="AJ30" s="195"/>
      <c r="AK30" s="195"/>
      <c r="AL30" s="196"/>
      <c r="AM30" s="5"/>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ht="18" customHeight="1">
      <c r="A31" s="14"/>
      <c r="B31" s="20"/>
      <c r="C31" s="20"/>
      <c r="D31" s="20"/>
      <c r="E31" s="20"/>
      <c r="F31" s="20"/>
      <c r="G31" s="20"/>
      <c r="H31" s="20"/>
      <c r="I31" s="20"/>
      <c r="J31" s="20"/>
      <c r="K31" s="20"/>
      <c r="L31" s="21"/>
      <c r="M31" s="22"/>
      <c r="N31" s="20"/>
      <c r="O31" s="20"/>
      <c r="P31" s="20"/>
      <c r="Q31" s="20"/>
      <c r="R31" s="20"/>
      <c r="S31" s="23"/>
      <c r="T31" s="7"/>
      <c r="U31" s="223"/>
      <c r="V31" s="173"/>
      <c r="W31" s="171"/>
      <c r="X31" s="170"/>
      <c r="Y31" s="173"/>
      <c r="Z31" s="173"/>
      <c r="AA31" s="171"/>
      <c r="AB31" s="170"/>
      <c r="AC31" s="173"/>
      <c r="AD31" s="171"/>
      <c r="AE31" s="248"/>
      <c r="AF31" s="249"/>
      <c r="AG31" s="249"/>
      <c r="AH31" s="250"/>
      <c r="AI31" s="197"/>
      <c r="AJ31" s="198"/>
      <c r="AK31" s="198"/>
      <c r="AL31" s="199"/>
      <c r="AM31" s="5"/>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ht="18" customHeight="1" thickBot="1">
      <c r="A32" s="24"/>
      <c r="B32" s="25"/>
      <c r="C32" s="25"/>
      <c r="D32" s="25"/>
      <c r="E32" s="25"/>
      <c r="F32" s="25"/>
      <c r="G32" s="25"/>
      <c r="H32" s="25"/>
      <c r="I32" s="25"/>
      <c r="J32" s="25"/>
      <c r="K32" s="25"/>
      <c r="L32" s="26"/>
      <c r="M32" s="27"/>
      <c r="N32" s="25"/>
      <c r="O32" s="25"/>
      <c r="P32" s="25"/>
      <c r="Q32" s="25"/>
      <c r="R32" s="25"/>
      <c r="S32" s="28"/>
      <c r="T32" s="7"/>
      <c r="U32" s="215" t="s">
        <v>43</v>
      </c>
      <c r="V32" s="172"/>
      <c r="W32" s="169"/>
      <c r="X32" s="168"/>
      <c r="Y32" s="172"/>
      <c r="Z32" s="172"/>
      <c r="AA32" s="172"/>
      <c r="AB32" s="172"/>
      <c r="AC32" s="172"/>
      <c r="AD32" s="172"/>
      <c r="AE32" s="172"/>
      <c r="AF32" s="172"/>
      <c r="AG32" s="172"/>
      <c r="AH32" s="169"/>
      <c r="AI32" s="197"/>
      <c r="AJ32" s="198"/>
      <c r="AK32" s="198"/>
      <c r="AL32" s="199"/>
      <c r="AM32" s="5"/>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row>
    <row r="33" spans="20:256" ht="18" customHeight="1" thickBot="1">
      <c r="T33" s="7"/>
      <c r="U33" s="216"/>
      <c r="V33" s="217"/>
      <c r="W33" s="218"/>
      <c r="X33" s="219"/>
      <c r="Y33" s="217"/>
      <c r="Z33" s="217"/>
      <c r="AA33" s="217"/>
      <c r="AB33" s="217"/>
      <c r="AC33" s="217"/>
      <c r="AD33" s="217"/>
      <c r="AE33" s="217"/>
      <c r="AF33" s="217"/>
      <c r="AG33" s="217"/>
      <c r="AH33" s="218"/>
      <c r="AI33" s="200"/>
      <c r="AJ33" s="201"/>
      <c r="AK33" s="201"/>
      <c r="AL33" s="202"/>
      <c r="AM33" s="5"/>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row>
    <row r="34" spans="20:256" ht="18" customHeight="1" thickTop="1">
      <c r="T34" s="6"/>
      <c r="U34" s="6"/>
      <c r="V34" s="7"/>
      <c r="AM34" s="5"/>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20:256" ht="17.45" customHeight="1">
      <c r="T35" s="6"/>
      <c r="AM35" s="5"/>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20:256" ht="17.25">
      <c r="Y36" s="5"/>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20:256" ht="17.25">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row>
    <row r="38" spans="20:256" ht="17.25">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row>
    <row r="39" spans="20:256" ht="17.25">
      <c r="T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row>
  </sheetData>
  <protectedRanges>
    <protectedRange password="EA13" sqref="U30:AH33 AG5:AI6 U7:AG9 U13:AG13 AE14:AH15 U14:AC15 AG11:AI12" name="範圍2_5"/>
    <protectedRange password="EA13" sqref="AC11 AD11:AF12 AC5 AD5:AF6" name="範圍2_2_1"/>
    <protectedRange password="EA13" sqref="U5:AB6 U11:AB12" name="範圍2_4_1"/>
    <protectedRange password="EA13" sqref="A32:N32" name="範圍2_1_2"/>
    <protectedRange password="EA13" sqref="A26:A27 A28:N31" name="範圍2_1_1_1"/>
    <protectedRange sqref="A16:A24" name="範圍1_4_2_1"/>
    <protectedRange sqref="A15 H15:N15" name="範圍1_4_1_1_1"/>
    <protectedRange sqref="B15:G15" name="範圍1_5_1_1_1_1"/>
    <protectedRange sqref="D8:F9 N5:N14 H10:J11 D14:F14 G8:G14 H9:L9 A8:C14 H12:L14 M6:M9 M11:M14 A5:B7" name="範圍1_1_1_2"/>
    <protectedRange sqref="L5:M5" name="範圍1_1_2_2"/>
    <protectedRange sqref="D10:F13" name="範圍1_2_1_1"/>
    <protectedRange sqref="H8:L8 K6:L7" name="範圍1_3_1_2"/>
    <protectedRange password="EA13" sqref="B26:N27" name="範圍2_3_1"/>
    <protectedRange sqref="B21:N24 B18:G20 H16:N20" name="範圍1_5_1"/>
    <protectedRange sqref="B16:G17" name="範圍1_5_2_1"/>
    <protectedRange sqref="A2" name="範圍1_4_1"/>
    <protectedRange sqref="C5:G7" name="範圍1_1_1_1_1"/>
    <protectedRange sqref="H5:J5" name="範圍1_1_2_1_1"/>
    <protectedRange sqref="H6:J7" name="範圍1_3_1_1_1"/>
  </protectedRanges>
  <mergeCells count="131">
    <mergeCell ref="A28:B28"/>
    <mergeCell ref="AB30:AD31"/>
    <mergeCell ref="AE30:AH31"/>
    <mergeCell ref="A1:AJ1"/>
    <mergeCell ref="AD26:AF27"/>
    <mergeCell ref="AG26:AL27"/>
    <mergeCell ref="B20:I21"/>
    <mergeCell ref="J20:J21"/>
    <mergeCell ref="K20:K21"/>
    <mergeCell ref="L20:S21"/>
    <mergeCell ref="AA23:AC24"/>
    <mergeCell ref="AD23:AF24"/>
    <mergeCell ref="AG23:AH24"/>
    <mergeCell ref="AI23:AL24"/>
    <mergeCell ref="AD21:AF22"/>
    <mergeCell ref="AG21:AH22"/>
    <mergeCell ref="AI21:AL22"/>
    <mergeCell ref="J26:J27"/>
    <mergeCell ref="K26:K27"/>
    <mergeCell ref="L26:S27"/>
    <mergeCell ref="AI30:AL33"/>
    <mergeCell ref="B24:I25"/>
    <mergeCell ref="J24:J25"/>
    <mergeCell ref="U26:X27"/>
    <mergeCell ref="Y26:AA27"/>
    <mergeCell ref="B16:I17"/>
    <mergeCell ref="J16:J17"/>
    <mergeCell ref="K16:K17"/>
    <mergeCell ref="L16:S17"/>
    <mergeCell ref="U23:V24"/>
    <mergeCell ref="W23:Z24"/>
    <mergeCell ref="W21:Z22"/>
    <mergeCell ref="AA21:AC22"/>
    <mergeCell ref="B22:I23"/>
    <mergeCell ref="J22:J23"/>
    <mergeCell ref="K22:K23"/>
    <mergeCell ref="L22:S23"/>
    <mergeCell ref="K24:K25"/>
    <mergeCell ref="L24:S25"/>
    <mergeCell ref="U32:W33"/>
    <mergeCell ref="X32:AH33"/>
    <mergeCell ref="B26:I27"/>
    <mergeCell ref="U30:W31"/>
    <mergeCell ref="X30:AA31"/>
    <mergeCell ref="A15:I15"/>
    <mergeCell ref="L15:S15"/>
    <mergeCell ref="AA19:AC20"/>
    <mergeCell ref="AD19:AF20"/>
    <mergeCell ref="AG19:AH20"/>
    <mergeCell ref="AI19:AL20"/>
    <mergeCell ref="U21:V22"/>
    <mergeCell ref="W17:AF18"/>
    <mergeCell ref="AG17:AH18"/>
    <mergeCell ref="AI17:AL18"/>
    <mergeCell ref="U19:V20"/>
    <mergeCell ref="W19:Z20"/>
    <mergeCell ref="U17:V18"/>
    <mergeCell ref="B18:I19"/>
    <mergeCell ref="J18:J19"/>
    <mergeCell ref="K18:K19"/>
    <mergeCell ref="L18:S19"/>
    <mergeCell ref="AK13:AL13"/>
    <mergeCell ref="U14:V15"/>
    <mergeCell ref="W14:Y15"/>
    <mergeCell ref="Z14:AA15"/>
    <mergeCell ref="AB14:AB15"/>
    <mergeCell ref="AC14:AD15"/>
    <mergeCell ref="AE14:AF15"/>
    <mergeCell ref="AG14:AH15"/>
    <mergeCell ref="AI14:AJ15"/>
    <mergeCell ref="AK14:AL15"/>
    <mergeCell ref="U13:V13"/>
    <mergeCell ref="W13:AB13"/>
    <mergeCell ref="AC13:AD13"/>
    <mergeCell ref="AE13:AF13"/>
    <mergeCell ref="AG13:AH13"/>
    <mergeCell ref="AI13:AJ13"/>
    <mergeCell ref="A10:B11"/>
    <mergeCell ref="C10:J11"/>
    <mergeCell ref="K10:L11"/>
    <mergeCell ref="M10:S11"/>
    <mergeCell ref="U11:AB12"/>
    <mergeCell ref="AC11:AF12"/>
    <mergeCell ref="A12:B14"/>
    <mergeCell ref="Z8:AA9"/>
    <mergeCell ref="AB8:AB9"/>
    <mergeCell ref="AC8:AD9"/>
    <mergeCell ref="AE8:AF9"/>
    <mergeCell ref="C12:E12"/>
    <mergeCell ref="F12:H12"/>
    <mergeCell ref="I12:K12"/>
    <mergeCell ref="L12:S12"/>
    <mergeCell ref="C13:E14"/>
    <mergeCell ref="F13:H14"/>
    <mergeCell ref="I13:K14"/>
    <mergeCell ref="L13:S14"/>
    <mergeCell ref="K9:L9"/>
    <mergeCell ref="M9:S9"/>
    <mergeCell ref="AG7:AH7"/>
    <mergeCell ref="AI7:AJ7"/>
    <mergeCell ref="AK7:AL7"/>
    <mergeCell ref="A8:B9"/>
    <mergeCell ref="C8:J9"/>
    <mergeCell ref="K8:L8"/>
    <mergeCell ref="M8:S8"/>
    <mergeCell ref="U8:V9"/>
    <mergeCell ref="W8:Y9"/>
    <mergeCell ref="AK8:AL9"/>
    <mergeCell ref="AG8:AH9"/>
    <mergeCell ref="AI8:AJ9"/>
    <mergeCell ref="U3:Y3"/>
    <mergeCell ref="A5:B7"/>
    <mergeCell ref="C5:J7"/>
    <mergeCell ref="K5:S5"/>
    <mergeCell ref="U5:AB6"/>
    <mergeCell ref="AC5:AF6"/>
    <mergeCell ref="K6:S7"/>
    <mergeCell ref="U7:V7"/>
    <mergeCell ref="W7:AB7"/>
    <mergeCell ref="AC7:AD7"/>
    <mergeCell ref="A2:K3"/>
    <mergeCell ref="M2:N2"/>
    <mergeCell ref="O2:P2"/>
    <mergeCell ref="Q2:R2"/>
    <mergeCell ref="S2:T2"/>
    <mergeCell ref="U2:Y2"/>
    <mergeCell ref="M3:N3"/>
    <mergeCell ref="O3:P3"/>
    <mergeCell ref="Q3:R3"/>
    <mergeCell ref="S3:T3"/>
    <mergeCell ref="AE7:AF7"/>
  </mergeCells>
  <phoneticPr fontId="6" type="noConversion"/>
  <dataValidations count="2">
    <dataValidation type="list" allowBlank="1" showInputMessage="1" showErrorMessage="1" sqref="IF10:IH13 SB10:SD13 ABX10:ABZ13 ALT10:ALV13 AVP10:AVR13 BFL10:BFN13 BPH10:BPJ13 BZD10:BZF13 CIZ10:CJB13 CSV10:CSX13 DCR10:DCT13 DMN10:DMP13 DWJ10:DWL13 EGF10:EGH13 EQB10:EQD13 EZX10:EZZ13 FJT10:FJV13 FTP10:FTR13 GDL10:GDN13 GNH10:GNJ13 GXD10:GXF13 HGZ10:HHB13 HQV10:HQX13 IAR10:IAT13 IKN10:IKP13 IUJ10:IUL13 JEF10:JEH13 JOB10:JOD13 JXX10:JXZ13 KHT10:KHV13 KRP10:KRR13 LBL10:LBN13 LLH10:LLJ13 LVD10:LVF13 MEZ10:MFB13 MOV10:MOX13 MYR10:MYT13 NIN10:NIP13 NSJ10:NSL13 OCF10:OCH13 OMB10:OMD13 OVX10:OVZ13 PFT10:PFV13 PPP10:PPR13 PZL10:PZN13 QJH10:QJJ13 QTD10:QTF13 RCZ10:RDB13 RMV10:RMX13 RWR10:RWT13 SGN10:SGP13 SQJ10:SQL13 TAF10:TAH13 TKB10:TKD13 TTX10:TTZ13 UDT10:UDV13 UNP10:UNR13 UXL10:UXN13 VHH10:VHJ13 VRD10:VRF13 WAZ10:WBB13 WKV10:WKX13 WUR10:WUT13 XEN10:XEP13 IF65546:IH65549 SB65546:SD65549 ABX65546:ABZ65549 ALT65546:ALV65549 AVP65546:AVR65549 BFL65546:BFN65549 BPH65546:BPJ65549 BZD65546:BZF65549 CIZ65546:CJB65549 CSV65546:CSX65549 DCR65546:DCT65549 DMN65546:DMP65549 DWJ65546:DWL65549 EGF65546:EGH65549 EQB65546:EQD65549 EZX65546:EZZ65549 FJT65546:FJV65549 FTP65546:FTR65549 GDL65546:GDN65549 GNH65546:GNJ65549 GXD65546:GXF65549 HGZ65546:HHB65549 HQV65546:HQX65549 IAR65546:IAT65549 IKN65546:IKP65549 IUJ65546:IUL65549 JEF65546:JEH65549 JOB65546:JOD65549 JXX65546:JXZ65549 KHT65546:KHV65549 KRP65546:KRR65549 LBL65546:LBN65549 LLH65546:LLJ65549 LVD65546:LVF65549 MEZ65546:MFB65549 MOV65546:MOX65549 MYR65546:MYT65549 NIN65546:NIP65549 NSJ65546:NSL65549 OCF65546:OCH65549 OMB65546:OMD65549 OVX65546:OVZ65549 PFT65546:PFV65549 PPP65546:PPR65549 PZL65546:PZN65549 QJH65546:QJJ65549 QTD65546:QTF65549 RCZ65546:RDB65549 RMV65546:RMX65549 RWR65546:RWT65549 SGN65546:SGP65549 SQJ65546:SQL65549 TAF65546:TAH65549 TKB65546:TKD65549 TTX65546:TTZ65549 UDT65546:UDV65549 UNP65546:UNR65549 UXL65546:UXN65549 VHH65546:VHJ65549 VRD65546:VRF65549 WAZ65546:WBB65549 WKV65546:WKX65549 WUR65546:WUT65549 XEN65546:XEP65549 IF131082:IH131085 SB131082:SD131085 ABX131082:ABZ131085 ALT131082:ALV131085 AVP131082:AVR131085 BFL131082:BFN131085 BPH131082:BPJ131085 BZD131082:BZF131085 CIZ131082:CJB131085 CSV131082:CSX131085 DCR131082:DCT131085 DMN131082:DMP131085 DWJ131082:DWL131085 EGF131082:EGH131085 EQB131082:EQD131085 EZX131082:EZZ131085 FJT131082:FJV131085 FTP131082:FTR131085 GDL131082:GDN131085 GNH131082:GNJ131085 GXD131082:GXF131085 HGZ131082:HHB131085 HQV131082:HQX131085 IAR131082:IAT131085 IKN131082:IKP131085 IUJ131082:IUL131085 JEF131082:JEH131085 JOB131082:JOD131085 JXX131082:JXZ131085 KHT131082:KHV131085 KRP131082:KRR131085 LBL131082:LBN131085 LLH131082:LLJ131085 LVD131082:LVF131085 MEZ131082:MFB131085 MOV131082:MOX131085 MYR131082:MYT131085 NIN131082:NIP131085 NSJ131082:NSL131085 OCF131082:OCH131085 OMB131082:OMD131085 OVX131082:OVZ131085 PFT131082:PFV131085 PPP131082:PPR131085 PZL131082:PZN131085 QJH131082:QJJ131085 QTD131082:QTF131085 RCZ131082:RDB131085 RMV131082:RMX131085 RWR131082:RWT131085 SGN131082:SGP131085 SQJ131082:SQL131085 TAF131082:TAH131085 TKB131082:TKD131085 TTX131082:TTZ131085 UDT131082:UDV131085 UNP131082:UNR131085 UXL131082:UXN131085 VHH131082:VHJ131085 VRD131082:VRF131085 WAZ131082:WBB131085 WKV131082:WKX131085 WUR131082:WUT131085 XEN131082:XEP131085 IF196618:IH196621 SB196618:SD196621 ABX196618:ABZ196621 ALT196618:ALV196621 AVP196618:AVR196621 BFL196618:BFN196621 BPH196618:BPJ196621 BZD196618:BZF196621 CIZ196618:CJB196621 CSV196618:CSX196621 DCR196618:DCT196621 DMN196618:DMP196621 DWJ196618:DWL196621 EGF196618:EGH196621 EQB196618:EQD196621 EZX196618:EZZ196621 FJT196618:FJV196621 FTP196618:FTR196621 GDL196618:GDN196621 GNH196618:GNJ196621 GXD196618:GXF196621 HGZ196618:HHB196621 HQV196618:HQX196621 IAR196618:IAT196621 IKN196618:IKP196621 IUJ196618:IUL196621 JEF196618:JEH196621 JOB196618:JOD196621 JXX196618:JXZ196621 KHT196618:KHV196621 KRP196618:KRR196621 LBL196618:LBN196621 LLH196618:LLJ196621 LVD196618:LVF196621 MEZ196618:MFB196621 MOV196618:MOX196621 MYR196618:MYT196621 NIN196618:NIP196621 NSJ196618:NSL196621 OCF196618:OCH196621 OMB196618:OMD196621 OVX196618:OVZ196621 PFT196618:PFV196621 PPP196618:PPR196621 PZL196618:PZN196621 QJH196618:QJJ196621 QTD196618:QTF196621 RCZ196618:RDB196621 RMV196618:RMX196621 RWR196618:RWT196621 SGN196618:SGP196621 SQJ196618:SQL196621 TAF196618:TAH196621 TKB196618:TKD196621 TTX196618:TTZ196621 UDT196618:UDV196621 UNP196618:UNR196621 UXL196618:UXN196621 VHH196618:VHJ196621 VRD196618:VRF196621 WAZ196618:WBB196621 WKV196618:WKX196621 WUR196618:WUT196621 XEN196618:XEP196621 IF262154:IH262157 SB262154:SD262157 ABX262154:ABZ262157 ALT262154:ALV262157 AVP262154:AVR262157 BFL262154:BFN262157 BPH262154:BPJ262157 BZD262154:BZF262157 CIZ262154:CJB262157 CSV262154:CSX262157 DCR262154:DCT262157 DMN262154:DMP262157 DWJ262154:DWL262157 EGF262154:EGH262157 EQB262154:EQD262157 EZX262154:EZZ262157 FJT262154:FJV262157 FTP262154:FTR262157 GDL262154:GDN262157 GNH262154:GNJ262157 GXD262154:GXF262157 HGZ262154:HHB262157 HQV262154:HQX262157 IAR262154:IAT262157 IKN262154:IKP262157 IUJ262154:IUL262157 JEF262154:JEH262157 JOB262154:JOD262157 JXX262154:JXZ262157 KHT262154:KHV262157 KRP262154:KRR262157 LBL262154:LBN262157 LLH262154:LLJ262157 LVD262154:LVF262157 MEZ262154:MFB262157 MOV262154:MOX262157 MYR262154:MYT262157 NIN262154:NIP262157 NSJ262154:NSL262157 OCF262154:OCH262157 OMB262154:OMD262157 OVX262154:OVZ262157 PFT262154:PFV262157 PPP262154:PPR262157 PZL262154:PZN262157 QJH262154:QJJ262157 QTD262154:QTF262157 RCZ262154:RDB262157 RMV262154:RMX262157 RWR262154:RWT262157 SGN262154:SGP262157 SQJ262154:SQL262157 TAF262154:TAH262157 TKB262154:TKD262157 TTX262154:TTZ262157 UDT262154:UDV262157 UNP262154:UNR262157 UXL262154:UXN262157 VHH262154:VHJ262157 VRD262154:VRF262157 WAZ262154:WBB262157 WKV262154:WKX262157 WUR262154:WUT262157 XEN262154:XEP262157 IF327690:IH327693 SB327690:SD327693 ABX327690:ABZ327693 ALT327690:ALV327693 AVP327690:AVR327693 BFL327690:BFN327693 BPH327690:BPJ327693 BZD327690:BZF327693 CIZ327690:CJB327693 CSV327690:CSX327693 DCR327690:DCT327693 DMN327690:DMP327693 DWJ327690:DWL327693 EGF327690:EGH327693 EQB327690:EQD327693 EZX327690:EZZ327693 FJT327690:FJV327693 FTP327690:FTR327693 GDL327690:GDN327693 GNH327690:GNJ327693 GXD327690:GXF327693 HGZ327690:HHB327693 HQV327690:HQX327693 IAR327690:IAT327693 IKN327690:IKP327693 IUJ327690:IUL327693 JEF327690:JEH327693 JOB327690:JOD327693 JXX327690:JXZ327693 KHT327690:KHV327693 KRP327690:KRR327693 LBL327690:LBN327693 LLH327690:LLJ327693 LVD327690:LVF327693 MEZ327690:MFB327693 MOV327690:MOX327693 MYR327690:MYT327693 NIN327690:NIP327693 NSJ327690:NSL327693 OCF327690:OCH327693 OMB327690:OMD327693 OVX327690:OVZ327693 PFT327690:PFV327693 PPP327690:PPR327693 PZL327690:PZN327693 QJH327690:QJJ327693 QTD327690:QTF327693 RCZ327690:RDB327693 RMV327690:RMX327693 RWR327690:RWT327693 SGN327690:SGP327693 SQJ327690:SQL327693 TAF327690:TAH327693 TKB327690:TKD327693 TTX327690:TTZ327693 UDT327690:UDV327693 UNP327690:UNR327693 UXL327690:UXN327693 VHH327690:VHJ327693 VRD327690:VRF327693 WAZ327690:WBB327693 WKV327690:WKX327693 WUR327690:WUT327693 XEN327690:XEP327693 IF393226:IH393229 SB393226:SD393229 ABX393226:ABZ393229 ALT393226:ALV393229 AVP393226:AVR393229 BFL393226:BFN393229 BPH393226:BPJ393229 BZD393226:BZF393229 CIZ393226:CJB393229 CSV393226:CSX393229 DCR393226:DCT393229 DMN393226:DMP393229 DWJ393226:DWL393229 EGF393226:EGH393229 EQB393226:EQD393229 EZX393226:EZZ393229 FJT393226:FJV393229 FTP393226:FTR393229 GDL393226:GDN393229 GNH393226:GNJ393229 GXD393226:GXF393229 HGZ393226:HHB393229 HQV393226:HQX393229 IAR393226:IAT393229 IKN393226:IKP393229 IUJ393226:IUL393229 JEF393226:JEH393229 JOB393226:JOD393229 JXX393226:JXZ393229 KHT393226:KHV393229 KRP393226:KRR393229 LBL393226:LBN393229 LLH393226:LLJ393229 LVD393226:LVF393229 MEZ393226:MFB393229 MOV393226:MOX393229 MYR393226:MYT393229 NIN393226:NIP393229 NSJ393226:NSL393229 OCF393226:OCH393229 OMB393226:OMD393229 OVX393226:OVZ393229 PFT393226:PFV393229 PPP393226:PPR393229 PZL393226:PZN393229 QJH393226:QJJ393229 QTD393226:QTF393229 RCZ393226:RDB393229 RMV393226:RMX393229 RWR393226:RWT393229 SGN393226:SGP393229 SQJ393226:SQL393229 TAF393226:TAH393229 TKB393226:TKD393229 TTX393226:TTZ393229 UDT393226:UDV393229 UNP393226:UNR393229 UXL393226:UXN393229 VHH393226:VHJ393229 VRD393226:VRF393229 WAZ393226:WBB393229 WKV393226:WKX393229 WUR393226:WUT393229 XEN393226:XEP393229 IF458762:IH458765 SB458762:SD458765 ABX458762:ABZ458765 ALT458762:ALV458765 AVP458762:AVR458765 BFL458762:BFN458765 BPH458762:BPJ458765 BZD458762:BZF458765 CIZ458762:CJB458765 CSV458762:CSX458765 DCR458762:DCT458765 DMN458762:DMP458765 DWJ458762:DWL458765 EGF458762:EGH458765 EQB458762:EQD458765 EZX458762:EZZ458765 FJT458762:FJV458765 FTP458762:FTR458765 GDL458762:GDN458765 GNH458762:GNJ458765 GXD458762:GXF458765 HGZ458762:HHB458765 HQV458762:HQX458765 IAR458762:IAT458765 IKN458762:IKP458765 IUJ458762:IUL458765 JEF458762:JEH458765 JOB458762:JOD458765 JXX458762:JXZ458765 KHT458762:KHV458765 KRP458762:KRR458765 LBL458762:LBN458765 LLH458762:LLJ458765 LVD458762:LVF458765 MEZ458762:MFB458765 MOV458762:MOX458765 MYR458762:MYT458765 NIN458762:NIP458765 NSJ458762:NSL458765 OCF458762:OCH458765 OMB458762:OMD458765 OVX458762:OVZ458765 PFT458762:PFV458765 PPP458762:PPR458765 PZL458762:PZN458765 QJH458762:QJJ458765 QTD458762:QTF458765 RCZ458762:RDB458765 RMV458762:RMX458765 RWR458762:RWT458765 SGN458762:SGP458765 SQJ458762:SQL458765 TAF458762:TAH458765 TKB458762:TKD458765 TTX458762:TTZ458765 UDT458762:UDV458765 UNP458762:UNR458765 UXL458762:UXN458765 VHH458762:VHJ458765 VRD458762:VRF458765 WAZ458762:WBB458765 WKV458762:WKX458765 WUR458762:WUT458765 XEN458762:XEP458765 IF524298:IH524301 SB524298:SD524301 ABX524298:ABZ524301 ALT524298:ALV524301 AVP524298:AVR524301 BFL524298:BFN524301 BPH524298:BPJ524301 BZD524298:BZF524301 CIZ524298:CJB524301 CSV524298:CSX524301 DCR524298:DCT524301 DMN524298:DMP524301 DWJ524298:DWL524301 EGF524298:EGH524301 EQB524298:EQD524301 EZX524298:EZZ524301 FJT524298:FJV524301 FTP524298:FTR524301 GDL524298:GDN524301 GNH524298:GNJ524301 GXD524298:GXF524301 HGZ524298:HHB524301 HQV524298:HQX524301 IAR524298:IAT524301 IKN524298:IKP524301 IUJ524298:IUL524301 JEF524298:JEH524301 JOB524298:JOD524301 JXX524298:JXZ524301 KHT524298:KHV524301 KRP524298:KRR524301 LBL524298:LBN524301 LLH524298:LLJ524301 LVD524298:LVF524301 MEZ524298:MFB524301 MOV524298:MOX524301 MYR524298:MYT524301 NIN524298:NIP524301 NSJ524298:NSL524301 OCF524298:OCH524301 OMB524298:OMD524301 OVX524298:OVZ524301 PFT524298:PFV524301 PPP524298:PPR524301 PZL524298:PZN524301 QJH524298:QJJ524301 QTD524298:QTF524301 RCZ524298:RDB524301 RMV524298:RMX524301 RWR524298:RWT524301 SGN524298:SGP524301 SQJ524298:SQL524301 TAF524298:TAH524301 TKB524298:TKD524301 TTX524298:TTZ524301 UDT524298:UDV524301 UNP524298:UNR524301 UXL524298:UXN524301 VHH524298:VHJ524301 VRD524298:VRF524301 WAZ524298:WBB524301 WKV524298:WKX524301 WUR524298:WUT524301 XEN524298:XEP524301 IF589834:IH589837 SB589834:SD589837 ABX589834:ABZ589837 ALT589834:ALV589837 AVP589834:AVR589837 BFL589834:BFN589837 BPH589834:BPJ589837 BZD589834:BZF589837 CIZ589834:CJB589837 CSV589834:CSX589837 DCR589834:DCT589837 DMN589834:DMP589837 DWJ589834:DWL589837 EGF589834:EGH589837 EQB589834:EQD589837 EZX589834:EZZ589837 FJT589834:FJV589837 FTP589834:FTR589837 GDL589834:GDN589837 GNH589834:GNJ589837 GXD589834:GXF589837 HGZ589834:HHB589837 HQV589834:HQX589837 IAR589834:IAT589837 IKN589834:IKP589837 IUJ589834:IUL589837 JEF589834:JEH589837 JOB589834:JOD589837 JXX589834:JXZ589837 KHT589834:KHV589837 KRP589834:KRR589837 LBL589834:LBN589837 LLH589834:LLJ589837 LVD589834:LVF589837 MEZ589834:MFB589837 MOV589834:MOX589837 MYR589834:MYT589837 NIN589834:NIP589837 NSJ589834:NSL589837 OCF589834:OCH589837 OMB589834:OMD589837 OVX589834:OVZ589837 PFT589834:PFV589837 PPP589834:PPR589837 PZL589834:PZN589837 QJH589834:QJJ589837 QTD589834:QTF589837 RCZ589834:RDB589837 RMV589834:RMX589837 RWR589834:RWT589837 SGN589834:SGP589837 SQJ589834:SQL589837 TAF589834:TAH589837 TKB589834:TKD589837 TTX589834:TTZ589837 UDT589834:UDV589837 UNP589834:UNR589837 UXL589834:UXN589837 VHH589834:VHJ589837 VRD589834:VRF589837 WAZ589834:WBB589837 WKV589834:WKX589837 WUR589834:WUT589837 XEN589834:XEP589837 IF655370:IH655373 SB655370:SD655373 ABX655370:ABZ655373 ALT655370:ALV655373 AVP655370:AVR655373 BFL655370:BFN655373 BPH655370:BPJ655373 BZD655370:BZF655373 CIZ655370:CJB655373 CSV655370:CSX655373 DCR655370:DCT655373 DMN655370:DMP655373 DWJ655370:DWL655373 EGF655370:EGH655373 EQB655370:EQD655373 EZX655370:EZZ655373 FJT655370:FJV655373 FTP655370:FTR655373 GDL655370:GDN655373 GNH655370:GNJ655373 GXD655370:GXF655373 HGZ655370:HHB655373 HQV655370:HQX655373 IAR655370:IAT655373 IKN655370:IKP655373 IUJ655370:IUL655373 JEF655370:JEH655373 JOB655370:JOD655373 JXX655370:JXZ655373 KHT655370:KHV655373 KRP655370:KRR655373 LBL655370:LBN655373 LLH655370:LLJ655373 LVD655370:LVF655373 MEZ655370:MFB655373 MOV655370:MOX655373 MYR655370:MYT655373 NIN655370:NIP655373 NSJ655370:NSL655373 OCF655370:OCH655373 OMB655370:OMD655373 OVX655370:OVZ655373 PFT655370:PFV655373 PPP655370:PPR655373 PZL655370:PZN655373 QJH655370:QJJ655373 QTD655370:QTF655373 RCZ655370:RDB655373 RMV655370:RMX655373 RWR655370:RWT655373 SGN655370:SGP655373 SQJ655370:SQL655373 TAF655370:TAH655373 TKB655370:TKD655373 TTX655370:TTZ655373 UDT655370:UDV655373 UNP655370:UNR655373 UXL655370:UXN655373 VHH655370:VHJ655373 VRD655370:VRF655373 WAZ655370:WBB655373 WKV655370:WKX655373 WUR655370:WUT655373 XEN655370:XEP655373 IF720906:IH720909 SB720906:SD720909 ABX720906:ABZ720909 ALT720906:ALV720909 AVP720906:AVR720909 BFL720906:BFN720909 BPH720906:BPJ720909 BZD720906:BZF720909 CIZ720906:CJB720909 CSV720906:CSX720909 DCR720906:DCT720909 DMN720906:DMP720909 DWJ720906:DWL720909 EGF720906:EGH720909 EQB720906:EQD720909 EZX720906:EZZ720909 FJT720906:FJV720909 FTP720906:FTR720909 GDL720906:GDN720909 GNH720906:GNJ720909 GXD720906:GXF720909 HGZ720906:HHB720909 HQV720906:HQX720909 IAR720906:IAT720909 IKN720906:IKP720909 IUJ720906:IUL720909 JEF720906:JEH720909 JOB720906:JOD720909 JXX720906:JXZ720909 KHT720906:KHV720909 KRP720906:KRR720909 LBL720906:LBN720909 LLH720906:LLJ720909 LVD720906:LVF720909 MEZ720906:MFB720909 MOV720906:MOX720909 MYR720906:MYT720909 NIN720906:NIP720909 NSJ720906:NSL720909 OCF720906:OCH720909 OMB720906:OMD720909 OVX720906:OVZ720909 PFT720906:PFV720909 PPP720906:PPR720909 PZL720906:PZN720909 QJH720906:QJJ720909 QTD720906:QTF720909 RCZ720906:RDB720909 RMV720906:RMX720909 RWR720906:RWT720909 SGN720906:SGP720909 SQJ720906:SQL720909 TAF720906:TAH720909 TKB720906:TKD720909 TTX720906:TTZ720909 UDT720906:UDV720909 UNP720906:UNR720909 UXL720906:UXN720909 VHH720906:VHJ720909 VRD720906:VRF720909 WAZ720906:WBB720909 WKV720906:WKX720909 WUR720906:WUT720909 XEN720906:XEP720909 IF786442:IH786445 SB786442:SD786445 ABX786442:ABZ786445 ALT786442:ALV786445 AVP786442:AVR786445 BFL786442:BFN786445 BPH786442:BPJ786445 BZD786442:BZF786445 CIZ786442:CJB786445 CSV786442:CSX786445 DCR786442:DCT786445 DMN786442:DMP786445 DWJ786442:DWL786445 EGF786442:EGH786445 EQB786442:EQD786445 EZX786442:EZZ786445 FJT786442:FJV786445 FTP786442:FTR786445 GDL786442:GDN786445 GNH786442:GNJ786445 GXD786442:GXF786445 HGZ786442:HHB786445 HQV786442:HQX786445 IAR786442:IAT786445 IKN786442:IKP786445 IUJ786442:IUL786445 JEF786442:JEH786445 JOB786442:JOD786445 JXX786442:JXZ786445 KHT786442:KHV786445 KRP786442:KRR786445 LBL786442:LBN786445 LLH786442:LLJ786445 LVD786442:LVF786445 MEZ786442:MFB786445 MOV786442:MOX786445 MYR786442:MYT786445 NIN786442:NIP786445 NSJ786442:NSL786445 OCF786442:OCH786445 OMB786442:OMD786445 OVX786442:OVZ786445 PFT786442:PFV786445 PPP786442:PPR786445 PZL786442:PZN786445 QJH786442:QJJ786445 QTD786442:QTF786445 RCZ786442:RDB786445 RMV786442:RMX786445 RWR786442:RWT786445 SGN786442:SGP786445 SQJ786442:SQL786445 TAF786442:TAH786445 TKB786442:TKD786445 TTX786442:TTZ786445 UDT786442:UDV786445 UNP786442:UNR786445 UXL786442:UXN786445 VHH786442:VHJ786445 VRD786442:VRF786445 WAZ786442:WBB786445 WKV786442:WKX786445 WUR786442:WUT786445 XEN786442:XEP786445 IF851978:IH851981 SB851978:SD851981 ABX851978:ABZ851981 ALT851978:ALV851981 AVP851978:AVR851981 BFL851978:BFN851981 BPH851978:BPJ851981 BZD851978:BZF851981 CIZ851978:CJB851981 CSV851978:CSX851981 DCR851978:DCT851981 DMN851978:DMP851981 DWJ851978:DWL851981 EGF851978:EGH851981 EQB851978:EQD851981 EZX851978:EZZ851981 FJT851978:FJV851981 FTP851978:FTR851981 GDL851978:GDN851981 GNH851978:GNJ851981 GXD851978:GXF851981 HGZ851978:HHB851981 HQV851978:HQX851981 IAR851978:IAT851981 IKN851978:IKP851981 IUJ851978:IUL851981 JEF851978:JEH851981 JOB851978:JOD851981 JXX851978:JXZ851981 KHT851978:KHV851981 KRP851978:KRR851981 LBL851978:LBN851981 LLH851978:LLJ851981 LVD851978:LVF851981 MEZ851978:MFB851981 MOV851978:MOX851981 MYR851978:MYT851981 NIN851978:NIP851981 NSJ851978:NSL851981 OCF851978:OCH851981 OMB851978:OMD851981 OVX851978:OVZ851981 PFT851978:PFV851981 PPP851978:PPR851981 PZL851978:PZN851981 QJH851978:QJJ851981 QTD851978:QTF851981 RCZ851978:RDB851981 RMV851978:RMX851981 RWR851978:RWT851981 SGN851978:SGP851981 SQJ851978:SQL851981 TAF851978:TAH851981 TKB851978:TKD851981 TTX851978:TTZ851981 UDT851978:UDV851981 UNP851978:UNR851981 UXL851978:UXN851981 VHH851978:VHJ851981 VRD851978:VRF851981 WAZ851978:WBB851981 WKV851978:WKX851981 WUR851978:WUT851981 XEN851978:XEP851981 IF917514:IH917517 SB917514:SD917517 ABX917514:ABZ917517 ALT917514:ALV917517 AVP917514:AVR917517 BFL917514:BFN917517 BPH917514:BPJ917517 BZD917514:BZF917517 CIZ917514:CJB917517 CSV917514:CSX917517 DCR917514:DCT917517 DMN917514:DMP917517 DWJ917514:DWL917517 EGF917514:EGH917517 EQB917514:EQD917517 EZX917514:EZZ917517 FJT917514:FJV917517 FTP917514:FTR917517 GDL917514:GDN917517 GNH917514:GNJ917517 GXD917514:GXF917517 HGZ917514:HHB917517 HQV917514:HQX917517 IAR917514:IAT917517 IKN917514:IKP917517 IUJ917514:IUL917517 JEF917514:JEH917517 JOB917514:JOD917517 JXX917514:JXZ917517 KHT917514:KHV917517 KRP917514:KRR917517 LBL917514:LBN917517 LLH917514:LLJ917517 LVD917514:LVF917517 MEZ917514:MFB917517 MOV917514:MOX917517 MYR917514:MYT917517 NIN917514:NIP917517 NSJ917514:NSL917517 OCF917514:OCH917517 OMB917514:OMD917517 OVX917514:OVZ917517 PFT917514:PFV917517 PPP917514:PPR917517 PZL917514:PZN917517 QJH917514:QJJ917517 QTD917514:QTF917517 RCZ917514:RDB917517 RMV917514:RMX917517 RWR917514:RWT917517 SGN917514:SGP917517 SQJ917514:SQL917517 TAF917514:TAH917517 TKB917514:TKD917517 TTX917514:TTZ917517 UDT917514:UDV917517 UNP917514:UNR917517 UXL917514:UXN917517 VHH917514:VHJ917517 VRD917514:VRF917517 WAZ917514:WBB917517 WKV917514:WKX917517 WUR917514:WUT917517 XEN917514:XEP917517 IF983050:IH983053 SB983050:SD983053 ABX983050:ABZ983053 ALT983050:ALV983053 AVP983050:AVR983053 BFL983050:BFN983053 BPH983050:BPJ983053 BZD983050:BZF983053 CIZ983050:CJB983053 CSV983050:CSX983053 DCR983050:DCT983053 DMN983050:DMP983053 DWJ983050:DWL983053 EGF983050:EGH983053 EQB983050:EQD983053 EZX983050:EZZ983053 FJT983050:FJV983053 FTP983050:FTR983053 GDL983050:GDN983053 GNH983050:GNJ983053 GXD983050:GXF983053 HGZ983050:HHB983053 HQV983050:HQX983053 IAR983050:IAT983053 IKN983050:IKP983053 IUJ983050:IUL983053 JEF983050:JEH983053 JOB983050:JOD983053 JXX983050:JXZ983053 KHT983050:KHV983053 KRP983050:KRR983053 LBL983050:LBN983053 LLH983050:LLJ983053 LVD983050:LVF983053 MEZ983050:MFB983053 MOV983050:MOX983053 MYR983050:MYT983053 NIN983050:NIP983053 NSJ983050:NSL983053 OCF983050:OCH983053 OMB983050:OMD983053 OVX983050:OVZ983053 PFT983050:PFV983053 PPP983050:PPR983053 PZL983050:PZN983053 QJH983050:QJJ983053 QTD983050:QTF983053 RCZ983050:RDB983053 RMV983050:RMX983053 RWR983050:RWT983053 SGN983050:SGP983053 SQJ983050:SQL983053 TAF983050:TAH983053 TKB983050:TKD983053 TTX983050:TTZ983053 UDT983050:UDV983053 UNP983050:UNR983053 UXL983050:UXN983053 VHH983050:VHJ983053 VRD983050:VRF983053 WAZ983050:WBB983053 WKV983050:WKX983053 WUR983050:WUT983053 XEN983050:XEP983053 J65434:L65437 JF65441:JH65444 TB65441:TD65444 ACX65441:ACZ65444 AMT65441:AMV65444 AWP65441:AWR65444 BGL65441:BGN65444 BQH65441:BQJ65444 CAD65441:CAF65444 CJZ65441:CKB65444 CTV65441:CTX65444 DDR65441:DDT65444 DNN65441:DNP65444 DXJ65441:DXL65444 EHF65441:EHH65444 ERB65441:ERD65444 FAX65441:FAZ65444 FKT65441:FKV65444 FUP65441:FUR65444 GEL65441:GEN65444 GOH65441:GOJ65444 GYD65441:GYF65444 HHZ65441:HIB65444 HRV65441:HRX65444 IBR65441:IBT65444 ILN65441:ILP65444 IVJ65441:IVL65444 JFF65441:JFH65444 JPB65441:JPD65444 JYX65441:JYZ65444 KIT65441:KIV65444 KSP65441:KSR65444 LCL65441:LCN65444 LMH65441:LMJ65444 LWD65441:LWF65444 MFZ65441:MGB65444 MPV65441:MPX65444 MZR65441:MZT65444 NJN65441:NJP65444 NTJ65441:NTL65444 ODF65441:ODH65444 ONB65441:OND65444 OWX65441:OWZ65444 PGT65441:PGV65444 PQP65441:PQR65444 QAL65441:QAN65444 QKH65441:QKJ65444 QUD65441:QUF65444 RDZ65441:REB65444 RNV65441:RNX65444 RXR65441:RXT65444 SHN65441:SHP65444 SRJ65441:SRL65444 TBF65441:TBH65444 TLB65441:TLD65444 TUX65441:TUZ65444 UET65441:UEV65444 UOP65441:UOR65444 UYL65441:UYN65444 VIH65441:VIJ65444 VSD65441:VSF65444 WBZ65441:WCB65444 WLV65441:WLX65444 WVR65441:WVT65444 J130970:L130973 JF130977:JH130980 TB130977:TD130980 ACX130977:ACZ130980 AMT130977:AMV130980 AWP130977:AWR130980 BGL130977:BGN130980 BQH130977:BQJ130980 CAD130977:CAF130980 CJZ130977:CKB130980 CTV130977:CTX130980 DDR130977:DDT130980 DNN130977:DNP130980 DXJ130977:DXL130980 EHF130977:EHH130980 ERB130977:ERD130980 FAX130977:FAZ130980 FKT130977:FKV130980 FUP130977:FUR130980 GEL130977:GEN130980 GOH130977:GOJ130980 GYD130977:GYF130980 HHZ130977:HIB130980 HRV130977:HRX130980 IBR130977:IBT130980 ILN130977:ILP130980 IVJ130977:IVL130980 JFF130977:JFH130980 JPB130977:JPD130980 JYX130977:JYZ130980 KIT130977:KIV130980 KSP130977:KSR130980 LCL130977:LCN130980 LMH130977:LMJ130980 LWD130977:LWF130980 MFZ130977:MGB130980 MPV130977:MPX130980 MZR130977:MZT130980 NJN130977:NJP130980 NTJ130977:NTL130980 ODF130977:ODH130980 ONB130977:OND130980 OWX130977:OWZ130980 PGT130977:PGV130980 PQP130977:PQR130980 QAL130977:QAN130980 QKH130977:QKJ130980 QUD130977:QUF130980 RDZ130977:REB130980 RNV130977:RNX130980 RXR130977:RXT130980 SHN130977:SHP130980 SRJ130977:SRL130980 TBF130977:TBH130980 TLB130977:TLD130980 TUX130977:TUZ130980 UET130977:UEV130980 UOP130977:UOR130980 UYL130977:UYN130980 VIH130977:VIJ130980 VSD130977:VSF130980 WBZ130977:WCB130980 WLV130977:WLX130980 WVR130977:WVT130980 J196506:L196509 JF196513:JH196516 TB196513:TD196516 ACX196513:ACZ196516 AMT196513:AMV196516 AWP196513:AWR196516 BGL196513:BGN196516 BQH196513:BQJ196516 CAD196513:CAF196516 CJZ196513:CKB196516 CTV196513:CTX196516 DDR196513:DDT196516 DNN196513:DNP196516 DXJ196513:DXL196516 EHF196513:EHH196516 ERB196513:ERD196516 FAX196513:FAZ196516 FKT196513:FKV196516 FUP196513:FUR196516 GEL196513:GEN196516 GOH196513:GOJ196516 GYD196513:GYF196516 HHZ196513:HIB196516 HRV196513:HRX196516 IBR196513:IBT196516 ILN196513:ILP196516 IVJ196513:IVL196516 JFF196513:JFH196516 JPB196513:JPD196516 JYX196513:JYZ196516 KIT196513:KIV196516 KSP196513:KSR196516 LCL196513:LCN196516 LMH196513:LMJ196516 LWD196513:LWF196516 MFZ196513:MGB196516 MPV196513:MPX196516 MZR196513:MZT196516 NJN196513:NJP196516 NTJ196513:NTL196516 ODF196513:ODH196516 ONB196513:OND196516 OWX196513:OWZ196516 PGT196513:PGV196516 PQP196513:PQR196516 QAL196513:QAN196516 QKH196513:QKJ196516 QUD196513:QUF196516 RDZ196513:REB196516 RNV196513:RNX196516 RXR196513:RXT196516 SHN196513:SHP196516 SRJ196513:SRL196516 TBF196513:TBH196516 TLB196513:TLD196516 TUX196513:TUZ196516 UET196513:UEV196516 UOP196513:UOR196516 UYL196513:UYN196516 VIH196513:VIJ196516 VSD196513:VSF196516 WBZ196513:WCB196516 WLV196513:WLX196516 WVR196513:WVT196516 J262042:L262045 JF262049:JH262052 TB262049:TD262052 ACX262049:ACZ262052 AMT262049:AMV262052 AWP262049:AWR262052 BGL262049:BGN262052 BQH262049:BQJ262052 CAD262049:CAF262052 CJZ262049:CKB262052 CTV262049:CTX262052 DDR262049:DDT262052 DNN262049:DNP262052 DXJ262049:DXL262052 EHF262049:EHH262052 ERB262049:ERD262052 FAX262049:FAZ262052 FKT262049:FKV262052 FUP262049:FUR262052 GEL262049:GEN262052 GOH262049:GOJ262052 GYD262049:GYF262052 HHZ262049:HIB262052 HRV262049:HRX262052 IBR262049:IBT262052 ILN262049:ILP262052 IVJ262049:IVL262052 JFF262049:JFH262052 JPB262049:JPD262052 JYX262049:JYZ262052 KIT262049:KIV262052 KSP262049:KSR262052 LCL262049:LCN262052 LMH262049:LMJ262052 LWD262049:LWF262052 MFZ262049:MGB262052 MPV262049:MPX262052 MZR262049:MZT262052 NJN262049:NJP262052 NTJ262049:NTL262052 ODF262049:ODH262052 ONB262049:OND262052 OWX262049:OWZ262052 PGT262049:PGV262052 PQP262049:PQR262052 QAL262049:QAN262052 QKH262049:QKJ262052 QUD262049:QUF262052 RDZ262049:REB262052 RNV262049:RNX262052 RXR262049:RXT262052 SHN262049:SHP262052 SRJ262049:SRL262052 TBF262049:TBH262052 TLB262049:TLD262052 TUX262049:TUZ262052 UET262049:UEV262052 UOP262049:UOR262052 UYL262049:UYN262052 VIH262049:VIJ262052 VSD262049:VSF262052 WBZ262049:WCB262052 WLV262049:WLX262052 WVR262049:WVT262052 J327578:L327581 JF327585:JH327588 TB327585:TD327588 ACX327585:ACZ327588 AMT327585:AMV327588 AWP327585:AWR327588 BGL327585:BGN327588 BQH327585:BQJ327588 CAD327585:CAF327588 CJZ327585:CKB327588 CTV327585:CTX327588 DDR327585:DDT327588 DNN327585:DNP327588 DXJ327585:DXL327588 EHF327585:EHH327588 ERB327585:ERD327588 FAX327585:FAZ327588 FKT327585:FKV327588 FUP327585:FUR327588 GEL327585:GEN327588 GOH327585:GOJ327588 GYD327585:GYF327588 HHZ327585:HIB327588 HRV327585:HRX327588 IBR327585:IBT327588 ILN327585:ILP327588 IVJ327585:IVL327588 JFF327585:JFH327588 JPB327585:JPD327588 JYX327585:JYZ327588 KIT327585:KIV327588 KSP327585:KSR327588 LCL327585:LCN327588 LMH327585:LMJ327588 LWD327585:LWF327588 MFZ327585:MGB327588 MPV327585:MPX327588 MZR327585:MZT327588 NJN327585:NJP327588 NTJ327585:NTL327588 ODF327585:ODH327588 ONB327585:OND327588 OWX327585:OWZ327588 PGT327585:PGV327588 PQP327585:PQR327588 QAL327585:QAN327588 QKH327585:QKJ327588 QUD327585:QUF327588 RDZ327585:REB327588 RNV327585:RNX327588 RXR327585:RXT327588 SHN327585:SHP327588 SRJ327585:SRL327588 TBF327585:TBH327588 TLB327585:TLD327588 TUX327585:TUZ327588 UET327585:UEV327588 UOP327585:UOR327588 UYL327585:UYN327588 VIH327585:VIJ327588 VSD327585:VSF327588 WBZ327585:WCB327588 WLV327585:WLX327588 WVR327585:WVT327588 J393114:L393117 JF393121:JH393124 TB393121:TD393124 ACX393121:ACZ393124 AMT393121:AMV393124 AWP393121:AWR393124 BGL393121:BGN393124 BQH393121:BQJ393124 CAD393121:CAF393124 CJZ393121:CKB393124 CTV393121:CTX393124 DDR393121:DDT393124 DNN393121:DNP393124 DXJ393121:DXL393124 EHF393121:EHH393124 ERB393121:ERD393124 FAX393121:FAZ393124 FKT393121:FKV393124 FUP393121:FUR393124 GEL393121:GEN393124 GOH393121:GOJ393124 GYD393121:GYF393124 HHZ393121:HIB393124 HRV393121:HRX393124 IBR393121:IBT393124 ILN393121:ILP393124 IVJ393121:IVL393124 JFF393121:JFH393124 JPB393121:JPD393124 JYX393121:JYZ393124 KIT393121:KIV393124 KSP393121:KSR393124 LCL393121:LCN393124 LMH393121:LMJ393124 LWD393121:LWF393124 MFZ393121:MGB393124 MPV393121:MPX393124 MZR393121:MZT393124 NJN393121:NJP393124 NTJ393121:NTL393124 ODF393121:ODH393124 ONB393121:OND393124 OWX393121:OWZ393124 PGT393121:PGV393124 PQP393121:PQR393124 QAL393121:QAN393124 QKH393121:QKJ393124 QUD393121:QUF393124 RDZ393121:REB393124 RNV393121:RNX393124 RXR393121:RXT393124 SHN393121:SHP393124 SRJ393121:SRL393124 TBF393121:TBH393124 TLB393121:TLD393124 TUX393121:TUZ393124 UET393121:UEV393124 UOP393121:UOR393124 UYL393121:UYN393124 VIH393121:VIJ393124 VSD393121:VSF393124 WBZ393121:WCB393124 WLV393121:WLX393124 WVR393121:WVT393124 J458650:L458653 JF458657:JH458660 TB458657:TD458660 ACX458657:ACZ458660 AMT458657:AMV458660 AWP458657:AWR458660 BGL458657:BGN458660 BQH458657:BQJ458660 CAD458657:CAF458660 CJZ458657:CKB458660 CTV458657:CTX458660 DDR458657:DDT458660 DNN458657:DNP458660 DXJ458657:DXL458660 EHF458657:EHH458660 ERB458657:ERD458660 FAX458657:FAZ458660 FKT458657:FKV458660 FUP458657:FUR458660 GEL458657:GEN458660 GOH458657:GOJ458660 GYD458657:GYF458660 HHZ458657:HIB458660 HRV458657:HRX458660 IBR458657:IBT458660 ILN458657:ILP458660 IVJ458657:IVL458660 JFF458657:JFH458660 JPB458657:JPD458660 JYX458657:JYZ458660 KIT458657:KIV458660 KSP458657:KSR458660 LCL458657:LCN458660 LMH458657:LMJ458660 LWD458657:LWF458660 MFZ458657:MGB458660 MPV458657:MPX458660 MZR458657:MZT458660 NJN458657:NJP458660 NTJ458657:NTL458660 ODF458657:ODH458660 ONB458657:OND458660 OWX458657:OWZ458660 PGT458657:PGV458660 PQP458657:PQR458660 QAL458657:QAN458660 QKH458657:QKJ458660 QUD458657:QUF458660 RDZ458657:REB458660 RNV458657:RNX458660 RXR458657:RXT458660 SHN458657:SHP458660 SRJ458657:SRL458660 TBF458657:TBH458660 TLB458657:TLD458660 TUX458657:TUZ458660 UET458657:UEV458660 UOP458657:UOR458660 UYL458657:UYN458660 VIH458657:VIJ458660 VSD458657:VSF458660 WBZ458657:WCB458660 WLV458657:WLX458660 WVR458657:WVT458660 J524186:L524189 JF524193:JH524196 TB524193:TD524196 ACX524193:ACZ524196 AMT524193:AMV524196 AWP524193:AWR524196 BGL524193:BGN524196 BQH524193:BQJ524196 CAD524193:CAF524196 CJZ524193:CKB524196 CTV524193:CTX524196 DDR524193:DDT524196 DNN524193:DNP524196 DXJ524193:DXL524196 EHF524193:EHH524196 ERB524193:ERD524196 FAX524193:FAZ524196 FKT524193:FKV524196 FUP524193:FUR524196 GEL524193:GEN524196 GOH524193:GOJ524196 GYD524193:GYF524196 HHZ524193:HIB524196 HRV524193:HRX524196 IBR524193:IBT524196 ILN524193:ILP524196 IVJ524193:IVL524196 JFF524193:JFH524196 JPB524193:JPD524196 JYX524193:JYZ524196 KIT524193:KIV524196 KSP524193:KSR524196 LCL524193:LCN524196 LMH524193:LMJ524196 LWD524193:LWF524196 MFZ524193:MGB524196 MPV524193:MPX524196 MZR524193:MZT524196 NJN524193:NJP524196 NTJ524193:NTL524196 ODF524193:ODH524196 ONB524193:OND524196 OWX524193:OWZ524196 PGT524193:PGV524196 PQP524193:PQR524196 QAL524193:QAN524196 QKH524193:QKJ524196 QUD524193:QUF524196 RDZ524193:REB524196 RNV524193:RNX524196 RXR524193:RXT524196 SHN524193:SHP524196 SRJ524193:SRL524196 TBF524193:TBH524196 TLB524193:TLD524196 TUX524193:TUZ524196 UET524193:UEV524196 UOP524193:UOR524196 UYL524193:UYN524196 VIH524193:VIJ524196 VSD524193:VSF524196 WBZ524193:WCB524196 WLV524193:WLX524196 WVR524193:WVT524196 J589722:L589725 JF589729:JH589732 TB589729:TD589732 ACX589729:ACZ589732 AMT589729:AMV589732 AWP589729:AWR589732 BGL589729:BGN589732 BQH589729:BQJ589732 CAD589729:CAF589732 CJZ589729:CKB589732 CTV589729:CTX589732 DDR589729:DDT589732 DNN589729:DNP589732 DXJ589729:DXL589732 EHF589729:EHH589732 ERB589729:ERD589732 FAX589729:FAZ589732 FKT589729:FKV589732 FUP589729:FUR589732 GEL589729:GEN589732 GOH589729:GOJ589732 GYD589729:GYF589732 HHZ589729:HIB589732 HRV589729:HRX589732 IBR589729:IBT589732 ILN589729:ILP589732 IVJ589729:IVL589732 JFF589729:JFH589732 JPB589729:JPD589732 JYX589729:JYZ589732 KIT589729:KIV589732 KSP589729:KSR589732 LCL589729:LCN589732 LMH589729:LMJ589732 LWD589729:LWF589732 MFZ589729:MGB589732 MPV589729:MPX589732 MZR589729:MZT589732 NJN589729:NJP589732 NTJ589729:NTL589732 ODF589729:ODH589732 ONB589729:OND589732 OWX589729:OWZ589732 PGT589729:PGV589732 PQP589729:PQR589732 QAL589729:QAN589732 QKH589729:QKJ589732 QUD589729:QUF589732 RDZ589729:REB589732 RNV589729:RNX589732 RXR589729:RXT589732 SHN589729:SHP589732 SRJ589729:SRL589732 TBF589729:TBH589732 TLB589729:TLD589732 TUX589729:TUZ589732 UET589729:UEV589732 UOP589729:UOR589732 UYL589729:UYN589732 VIH589729:VIJ589732 VSD589729:VSF589732 WBZ589729:WCB589732 WLV589729:WLX589732 WVR589729:WVT589732 J655258:L655261 JF655265:JH655268 TB655265:TD655268 ACX655265:ACZ655268 AMT655265:AMV655268 AWP655265:AWR655268 BGL655265:BGN655268 BQH655265:BQJ655268 CAD655265:CAF655268 CJZ655265:CKB655268 CTV655265:CTX655268 DDR655265:DDT655268 DNN655265:DNP655268 DXJ655265:DXL655268 EHF655265:EHH655268 ERB655265:ERD655268 FAX655265:FAZ655268 FKT655265:FKV655268 FUP655265:FUR655268 GEL655265:GEN655268 GOH655265:GOJ655268 GYD655265:GYF655268 HHZ655265:HIB655268 HRV655265:HRX655268 IBR655265:IBT655268 ILN655265:ILP655268 IVJ655265:IVL655268 JFF655265:JFH655268 JPB655265:JPD655268 JYX655265:JYZ655268 KIT655265:KIV655268 KSP655265:KSR655268 LCL655265:LCN655268 LMH655265:LMJ655268 LWD655265:LWF655268 MFZ655265:MGB655268 MPV655265:MPX655268 MZR655265:MZT655268 NJN655265:NJP655268 NTJ655265:NTL655268 ODF655265:ODH655268 ONB655265:OND655268 OWX655265:OWZ655268 PGT655265:PGV655268 PQP655265:PQR655268 QAL655265:QAN655268 QKH655265:QKJ655268 QUD655265:QUF655268 RDZ655265:REB655268 RNV655265:RNX655268 RXR655265:RXT655268 SHN655265:SHP655268 SRJ655265:SRL655268 TBF655265:TBH655268 TLB655265:TLD655268 TUX655265:TUZ655268 UET655265:UEV655268 UOP655265:UOR655268 UYL655265:UYN655268 VIH655265:VIJ655268 VSD655265:VSF655268 WBZ655265:WCB655268 WLV655265:WLX655268 WVR655265:WVT655268 J720794:L720797 JF720801:JH720804 TB720801:TD720804 ACX720801:ACZ720804 AMT720801:AMV720804 AWP720801:AWR720804 BGL720801:BGN720804 BQH720801:BQJ720804 CAD720801:CAF720804 CJZ720801:CKB720804 CTV720801:CTX720804 DDR720801:DDT720804 DNN720801:DNP720804 DXJ720801:DXL720804 EHF720801:EHH720804 ERB720801:ERD720804 FAX720801:FAZ720804 FKT720801:FKV720804 FUP720801:FUR720804 GEL720801:GEN720804 GOH720801:GOJ720804 GYD720801:GYF720804 HHZ720801:HIB720804 HRV720801:HRX720804 IBR720801:IBT720804 ILN720801:ILP720804 IVJ720801:IVL720804 JFF720801:JFH720804 JPB720801:JPD720804 JYX720801:JYZ720804 KIT720801:KIV720804 KSP720801:KSR720804 LCL720801:LCN720804 LMH720801:LMJ720804 LWD720801:LWF720804 MFZ720801:MGB720804 MPV720801:MPX720804 MZR720801:MZT720804 NJN720801:NJP720804 NTJ720801:NTL720804 ODF720801:ODH720804 ONB720801:OND720804 OWX720801:OWZ720804 PGT720801:PGV720804 PQP720801:PQR720804 QAL720801:QAN720804 QKH720801:QKJ720804 QUD720801:QUF720804 RDZ720801:REB720804 RNV720801:RNX720804 RXR720801:RXT720804 SHN720801:SHP720804 SRJ720801:SRL720804 TBF720801:TBH720804 TLB720801:TLD720804 TUX720801:TUZ720804 UET720801:UEV720804 UOP720801:UOR720804 UYL720801:UYN720804 VIH720801:VIJ720804 VSD720801:VSF720804 WBZ720801:WCB720804 WLV720801:WLX720804 WVR720801:WVT720804 J786330:L786333 JF786337:JH786340 TB786337:TD786340 ACX786337:ACZ786340 AMT786337:AMV786340 AWP786337:AWR786340 BGL786337:BGN786340 BQH786337:BQJ786340 CAD786337:CAF786340 CJZ786337:CKB786340 CTV786337:CTX786340 DDR786337:DDT786340 DNN786337:DNP786340 DXJ786337:DXL786340 EHF786337:EHH786340 ERB786337:ERD786340 FAX786337:FAZ786340 FKT786337:FKV786340 FUP786337:FUR786340 GEL786337:GEN786340 GOH786337:GOJ786340 GYD786337:GYF786340 HHZ786337:HIB786340 HRV786337:HRX786340 IBR786337:IBT786340 ILN786337:ILP786340 IVJ786337:IVL786340 JFF786337:JFH786340 JPB786337:JPD786340 JYX786337:JYZ786340 KIT786337:KIV786340 KSP786337:KSR786340 LCL786337:LCN786340 LMH786337:LMJ786340 LWD786337:LWF786340 MFZ786337:MGB786340 MPV786337:MPX786340 MZR786337:MZT786340 NJN786337:NJP786340 NTJ786337:NTL786340 ODF786337:ODH786340 ONB786337:OND786340 OWX786337:OWZ786340 PGT786337:PGV786340 PQP786337:PQR786340 QAL786337:QAN786340 QKH786337:QKJ786340 QUD786337:QUF786340 RDZ786337:REB786340 RNV786337:RNX786340 RXR786337:RXT786340 SHN786337:SHP786340 SRJ786337:SRL786340 TBF786337:TBH786340 TLB786337:TLD786340 TUX786337:TUZ786340 UET786337:UEV786340 UOP786337:UOR786340 UYL786337:UYN786340 VIH786337:VIJ786340 VSD786337:VSF786340 WBZ786337:WCB786340 WLV786337:WLX786340 WVR786337:WVT786340 J851866:L851869 JF851873:JH851876 TB851873:TD851876 ACX851873:ACZ851876 AMT851873:AMV851876 AWP851873:AWR851876 BGL851873:BGN851876 BQH851873:BQJ851876 CAD851873:CAF851876 CJZ851873:CKB851876 CTV851873:CTX851876 DDR851873:DDT851876 DNN851873:DNP851876 DXJ851873:DXL851876 EHF851873:EHH851876 ERB851873:ERD851876 FAX851873:FAZ851876 FKT851873:FKV851876 FUP851873:FUR851876 GEL851873:GEN851876 GOH851873:GOJ851876 GYD851873:GYF851876 HHZ851873:HIB851876 HRV851873:HRX851876 IBR851873:IBT851876 ILN851873:ILP851876 IVJ851873:IVL851876 JFF851873:JFH851876 JPB851873:JPD851876 JYX851873:JYZ851876 KIT851873:KIV851876 KSP851873:KSR851876 LCL851873:LCN851876 LMH851873:LMJ851876 LWD851873:LWF851876 MFZ851873:MGB851876 MPV851873:MPX851876 MZR851873:MZT851876 NJN851873:NJP851876 NTJ851873:NTL851876 ODF851873:ODH851876 ONB851873:OND851876 OWX851873:OWZ851876 PGT851873:PGV851876 PQP851873:PQR851876 QAL851873:QAN851876 QKH851873:QKJ851876 QUD851873:QUF851876 RDZ851873:REB851876 RNV851873:RNX851876 RXR851873:RXT851876 SHN851873:SHP851876 SRJ851873:SRL851876 TBF851873:TBH851876 TLB851873:TLD851876 TUX851873:TUZ851876 UET851873:UEV851876 UOP851873:UOR851876 UYL851873:UYN851876 VIH851873:VIJ851876 VSD851873:VSF851876 WBZ851873:WCB851876 WLV851873:WLX851876 WVR851873:WVT851876 J917402:L917405 JF917409:JH917412 TB917409:TD917412 ACX917409:ACZ917412 AMT917409:AMV917412 AWP917409:AWR917412 BGL917409:BGN917412 BQH917409:BQJ917412 CAD917409:CAF917412 CJZ917409:CKB917412 CTV917409:CTX917412 DDR917409:DDT917412 DNN917409:DNP917412 DXJ917409:DXL917412 EHF917409:EHH917412 ERB917409:ERD917412 FAX917409:FAZ917412 FKT917409:FKV917412 FUP917409:FUR917412 GEL917409:GEN917412 GOH917409:GOJ917412 GYD917409:GYF917412 HHZ917409:HIB917412 HRV917409:HRX917412 IBR917409:IBT917412 ILN917409:ILP917412 IVJ917409:IVL917412 JFF917409:JFH917412 JPB917409:JPD917412 JYX917409:JYZ917412 KIT917409:KIV917412 KSP917409:KSR917412 LCL917409:LCN917412 LMH917409:LMJ917412 LWD917409:LWF917412 MFZ917409:MGB917412 MPV917409:MPX917412 MZR917409:MZT917412 NJN917409:NJP917412 NTJ917409:NTL917412 ODF917409:ODH917412 ONB917409:OND917412 OWX917409:OWZ917412 PGT917409:PGV917412 PQP917409:PQR917412 QAL917409:QAN917412 QKH917409:QKJ917412 QUD917409:QUF917412 RDZ917409:REB917412 RNV917409:RNX917412 RXR917409:RXT917412 SHN917409:SHP917412 SRJ917409:SRL917412 TBF917409:TBH917412 TLB917409:TLD917412 TUX917409:TUZ917412 UET917409:UEV917412 UOP917409:UOR917412 UYL917409:UYN917412 VIH917409:VIJ917412 VSD917409:VSF917412 WBZ917409:WCB917412 WLV917409:WLX917412 WVR917409:WVT917412 J982938:L982941 JF982945:JH982948 TB982945:TD982948 ACX982945:ACZ982948 AMT982945:AMV982948 AWP982945:AWR982948 BGL982945:BGN982948 BQH982945:BQJ982948 CAD982945:CAF982948 CJZ982945:CKB982948 CTV982945:CTX982948 DDR982945:DDT982948 DNN982945:DNP982948 DXJ982945:DXL982948 EHF982945:EHH982948 ERB982945:ERD982948 FAX982945:FAZ982948 FKT982945:FKV982948 FUP982945:FUR982948 GEL982945:GEN982948 GOH982945:GOJ982948 GYD982945:GYF982948 HHZ982945:HIB982948 HRV982945:HRX982948 IBR982945:IBT982948 ILN982945:ILP982948 IVJ982945:IVL982948 JFF982945:JFH982948 JPB982945:JPD982948 JYX982945:JYZ982948 KIT982945:KIV982948 KSP982945:KSR982948 LCL982945:LCN982948 LMH982945:LMJ982948 LWD982945:LWF982948 MFZ982945:MGB982948 MPV982945:MPX982948 MZR982945:MZT982948 NJN982945:NJP982948 NTJ982945:NTL982948 ODF982945:ODH982948 ONB982945:OND982948 OWX982945:OWZ982948 PGT982945:PGV982948 PQP982945:PQR982948 QAL982945:QAN982948 QKH982945:QKJ982948 QUD982945:QUF982948 RDZ982945:REB982948 RNV982945:RNX982948 RXR982945:RXT982948 SHN982945:SHP982948 SRJ982945:SRL982948 TBF982945:TBH982948 TLB982945:TLD982948 TUX982945:TUZ982948 UET982945:UEV982948 UOP982945:UOR982948 UYL982945:UYN982948 VIH982945:VIJ982948 VSD982945:VSF982948 WBZ982945:WCB982948 WLV982945:WLX982948 WVR982945:WVT982948 J1048474:L1048477 JF1048481:JH1048484 TB1048481:TD1048484 ACX1048481:ACZ1048484 AMT1048481:AMV1048484 AWP1048481:AWR1048484 BGL1048481:BGN1048484 BQH1048481:BQJ1048484 CAD1048481:CAF1048484 CJZ1048481:CKB1048484 CTV1048481:CTX1048484 DDR1048481:DDT1048484 DNN1048481:DNP1048484 DXJ1048481:DXL1048484 EHF1048481:EHH1048484 ERB1048481:ERD1048484 FAX1048481:FAZ1048484 FKT1048481:FKV1048484 FUP1048481:FUR1048484 GEL1048481:GEN1048484 GOH1048481:GOJ1048484 GYD1048481:GYF1048484 HHZ1048481:HIB1048484 HRV1048481:HRX1048484 IBR1048481:IBT1048484 ILN1048481:ILP1048484 IVJ1048481:IVL1048484 JFF1048481:JFH1048484 JPB1048481:JPD1048484 JYX1048481:JYZ1048484 KIT1048481:KIV1048484 KSP1048481:KSR1048484 LCL1048481:LCN1048484 LMH1048481:LMJ1048484 LWD1048481:LWF1048484 MFZ1048481:MGB1048484 MPV1048481:MPX1048484 MZR1048481:MZT1048484 NJN1048481:NJP1048484 NTJ1048481:NTL1048484 ODF1048481:ODH1048484 ONB1048481:OND1048484 OWX1048481:OWZ1048484 PGT1048481:PGV1048484 PQP1048481:PQR1048484 QAL1048481:QAN1048484 QKH1048481:QKJ1048484 QUD1048481:QUF1048484 RDZ1048481:REB1048484 RNV1048481:RNX1048484 RXR1048481:RXT1048484 SHN1048481:SHP1048484 SRJ1048481:SRL1048484 TBF1048481:TBH1048484 TLB1048481:TLD1048484 TUX1048481:TUZ1048484 UET1048481:UEV1048484 UOP1048481:UOR1048484 UYL1048481:UYN1048484 VIH1048481:VIJ1048484 VSD1048481:VSF1048484 WBZ1048481:WCB1048484 WLV1048481:WLX1048484 WVR1048481:WVT1048484 HB17 QX17 AAT17 AKP17 AUL17 BEH17 BOD17 BXZ17 CHV17 CRR17 DBN17 DLJ17 DVF17 EFB17 EOX17 EYT17 FIP17 FSL17 GCH17 GMD17 GVZ17 HFV17 HPR17 HZN17 IJJ17 ITF17 JDB17 JMX17 JWT17 KGP17 KQL17 LAH17 LKD17 LTZ17 MDV17 MNR17 MXN17 NHJ17 NRF17 OBB17 OKX17 OUT17 PEP17 POL17 PYH17 QID17 QRZ17 RBV17 RLR17 RVN17 SFJ17 SPF17 SZB17 TIX17 TST17 UCP17 UML17 UWH17 VGD17 VPZ17 VZV17 WJR17 WTN17 XDJ17 HB65553 QX65553 AAT65553 AKP65553 AUL65553 BEH65553 BOD65553 BXZ65553 CHV65553 CRR65553 DBN65553 DLJ65553 DVF65553 EFB65553 EOX65553 EYT65553 FIP65553 FSL65553 GCH65553 GMD65553 GVZ65553 HFV65553 HPR65553 HZN65553 IJJ65553 ITF65553 JDB65553 JMX65553 JWT65553 KGP65553 KQL65553 LAH65553 LKD65553 LTZ65553 MDV65553 MNR65553 MXN65553 NHJ65553 NRF65553 OBB65553 OKX65553 OUT65553 PEP65553 POL65553 PYH65553 QID65553 QRZ65553 RBV65553 RLR65553 RVN65553 SFJ65553 SPF65553 SZB65553 TIX65553 TST65553 UCP65553 UML65553 UWH65553 VGD65553 VPZ65553 VZV65553 WJR65553 WTN65553 XDJ65553 HB131089 QX131089 AAT131089 AKP131089 AUL131089 BEH131089 BOD131089 BXZ131089 CHV131089 CRR131089 DBN131089 DLJ131089 DVF131089 EFB131089 EOX131089 EYT131089 FIP131089 FSL131089 GCH131089 GMD131089 GVZ131089 HFV131089 HPR131089 HZN131089 IJJ131089 ITF131089 JDB131089 JMX131089 JWT131089 KGP131089 KQL131089 LAH131089 LKD131089 LTZ131089 MDV131089 MNR131089 MXN131089 NHJ131089 NRF131089 OBB131089 OKX131089 OUT131089 PEP131089 POL131089 PYH131089 QID131089 QRZ131089 RBV131089 RLR131089 RVN131089 SFJ131089 SPF131089 SZB131089 TIX131089 TST131089 UCP131089 UML131089 UWH131089 VGD131089 VPZ131089 VZV131089 WJR131089 WTN131089 XDJ131089 HB196625 QX196625 AAT196625 AKP196625 AUL196625 BEH196625 BOD196625 BXZ196625 CHV196625 CRR196625 DBN196625 DLJ196625 DVF196625 EFB196625 EOX196625 EYT196625 FIP196625 FSL196625 GCH196625 GMD196625 GVZ196625 HFV196625 HPR196625 HZN196625 IJJ196625 ITF196625 JDB196625 JMX196625 JWT196625 KGP196625 KQL196625 LAH196625 LKD196625 LTZ196625 MDV196625 MNR196625 MXN196625 NHJ196625 NRF196625 OBB196625 OKX196625 OUT196625 PEP196625 POL196625 PYH196625 QID196625 QRZ196625 RBV196625 RLR196625 RVN196625 SFJ196625 SPF196625 SZB196625 TIX196625 TST196625 UCP196625 UML196625 UWH196625 VGD196625 VPZ196625 VZV196625 WJR196625 WTN196625 XDJ196625 HB262161 QX262161 AAT262161 AKP262161 AUL262161 BEH262161 BOD262161 BXZ262161 CHV262161 CRR262161 DBN262161 DLJ262161 DVF262161 EFB262161 EOX262161 EYT262161 FIP262161 FSL262161 GCH262161 GMD262161 GVZ262161 HFV262161 HPR262161 HZN262161 IJJ262161 ITF262161 JDB262161 JMX262161 JWT262161 KGP262161 KQL262161 LAH262161 LKD262161 LTZ262161 MDV262161 MNR262161 MXN262161 NHJ262161 NRF262161 OBB262161 OKX262161 OUT262161 PEP262161 POL262161 PYH262161 QID262161 QRZ262161 RBV262161 RLR262161 RVN262161 SFJ262161 SPF262161 SZB262161 TIX262161 TST262161 UCP262161 UML262161 UWH262161 VGD262161 VPZ262161 VZV262161 WJR262161 WTN262161 XDJ262161 HB327697 QX327697 AAT327697 AKP327697 AUL327697 BEH327697 BOD327697 BXZ327697 CHV327697 CRR327697 DBN327697 DLJ327697 DVF327697 EFB327697 EOX327697 EYT327697 FIP327697 FSL327697 GCH327697 GMD327697 GVZ327697 HFV327697 HPR327697 HZN327697 IJJ327697 ITF327697 JDB327697 JMX327697 JWT327697 KGP327697 KQL327697 LAH327697 LKD327697 LTZ327697 MDV327697 MNR327697 MXN327697 NHJ327697 NRF327697 OBB327697 OKX327697 OUT327697 PEP327697 POL327697 PYH327697 QID327697 QRZ327697 RBV327697 RLR327697 RVN327697 SFJ327697 SPF327697 SZB327697 TIX327697 TST327697 UCP327697 UML327697 UWH327697 VGD327697 VPZ327697 VZV327697 WJR327697 WTN327697 XDJ327697 HB393233 QX393233 AAT393233 AKP393233 AUL393233 BEH393233 BOD393233 BXZ393233 CHV393233 CRR393233 DBN393233 DLJ393233 DVF393233 EFB393233 EOX393233 EYT393233 FIP393233 FSL393233 GCH393233 GMD393233 GVZ393233 HFV393233 HPR393233 HZN393233 IJJ393233 ITF393233 JDB393233 JMX393233 JWT393233 KGP393233 KQL393233 LAH393233 LKD393233 LTZ393233 MDV393233 MNR393233 MXN393233 NHJ393233 NRF393233 OBB393233 OKX393233 OUT393233 PEP393233 POL393233 PYH393233 QID393233 QRZ393233 RBV393233 RLR393233 RVN393233 SFJ393233 SPF393233 SZB393233 TIX393233 TST393233 UCP393233 UML393233 UWH393233 VGD393233 VPZ393233 VZV393233 WJR393233 WTN393233 XDJ393233 HB458769 QX458769 AAT458769 AKP458769 AUL458769 BEH458769 BOD458769 BXZ458769 CHV458769 CRR458769 DBN458769 DLJ458769 DVF458769 EFB458769 EOX458769 EYT458769 FIP458769 FSL458769 GCH458769 GMD458769 GVZ458769 HFV458769 HPR458769 HZN458769 IJJ458769 ITF458769 JDB458769 JMX458769 JWT458769 KGP458769 KQL458769 LAH458769 LKD458769 LTZ458769 MDV458769 MNR458769 MXN458769 NHJ458769 NRF458769 OBB458769 OKX458769 OUT458769 PEP458769 POL458769 PYH458769 QID458769 QRZ458769 RBV458769 RLR458769 RVN458769 SFJ458769 SPF458769 SZB458769 TIX458769 TST458769 UCP458769 UML458769 UWH458769 VGD458769 VPZ458769 VZV458769 WJR458769 WTN458769 XDJ458769 HB524305 QX524305 AAT524305 AKP524305 AUL524305 BEH524305 BOD524305 BXZ524305 CHV524305 CRR524305 DBN524305 DLJ524305 DVF524305 EFB524305 EOX524305 EYT524305 FIP524305 FSL524305 GCH524305 GMD524305 GVZ524305 HFV524305 HPR524305 HZN524305 IJJ524305 ITF524305 JDB524305 JMX524305 JWT524305 KGP524305 KQL524305 LAH524305 LKD524305 LTZ524305 MDV524305 MNR524305 MXN524305 NHJ524305 NRF524305 OBB524305 OKX524305 OUT524305 PEP524305 POL524305 PYH524305 QID524305 QRZ524305 RBV524305 RLR524305 RVN524305 SFJ524305 SPF524305 SZB524305 TIX524305 TST524305 UCP524305 UML524305 UWH524305 VGD524305 VPZ524305 VZV524305 WJR524305 WTN524305 XDJ524305 HB589841 QX589841 AAT589841 AKP589841 AUL589841 BEH589841 BOD589841 BXZ589841 CHV589841 CRR589841 DBN589841 DLJ589841 DVF589841 EFB589841 EOX589841 EYT589841 FIP589841 FSL589841 GCH589841 GMD589841 GVZ589841 HFV589841 HPR589841 HZN589841 IJJ589841 ITF589841 JDB589841 JMX589841 JWT589841 KGP589841 KQL589841 LAH589841 LKD589841 LTZ589841 MDV589841 MNR589841 MXN589841 NHJ589841 NRF589841 OBB589841 OKX589841 OUT589841 PEP589841 POL589841 PYH589841 QID589841 QRZ589841 RBV589841 RLR589841 RVN589841 SFJ589841 SPF589841 SZB589841 TIX589841 TST589841 UCP589841 UML589841 UWH589841 VGD589841 VPZ589841 VZV589841 WJR589841 WTN589841 XDJ589841 HB655377 QX655377 AAT655377 AKP655377 AUL655377 BEH655377 BOD655377 BXZ655377 CHV655377 CRR655377 DBN655377 DLJ655377 DVF655377 EFB655377 EOX655377 EYT655377 FIP655377 FSL655377 GCH655377 GMD655377 GVZ655377 HFV655377 HPR655377 HZN655377 IJJ655377 ITF655377 JDB655377 JMX655377 JWT655377 KGP655377 KQL655377 LAH655377 LKD655377 LTZ655377 MDV655377 MNR655377 MXN655377 NHJ655377 NRF655377 OBB655377 OKX655377 OUT655377 PEP655377 POL655377 PYH655377 QID655377 QRZ655377 RBV655377 RLR655377 RVN655377 SFJ655377 SPF655377 SZB655377 TIX655377 TST655377 UCP655377 UML655377 UWH655377 VGD655377 VPZ655377 VZV655377 WJR655377 WTN655377 XDJ655377 HB720913 QX720913 AAT720913 AKP720913 AUL720913 BEH720913 BOD720913 BXZ720913 CHV720913 CRR720913 DBN720913 DLJ720913 DVF720913 EFB720913 EOX720913 EYT720913 FIP720913 FSL720913 GCH720913 GMD720913 GVZ720913 HFV720913 HPR720913 HZN720913 IJJ720913 ITF720913 JDB720913 JMX720913 JWT720913 KGP720913 KQL720913 LAH720913 LKD720913 LTZ720913 MDV720913 MNR720913 MXN720913 NHJ720913 NRF720913 OBB720913 OKX720913 OUT720913 PEP720913 POL720913 PYH720913 QID720913 QRZ720913 RBV720913 RLR720913 RVN720913 SFJ720913 SPF720913 SZB720913 TIX720913 TST720913 UCP720913 UML720913 UWH720913 VGD720913 VPZ720913 VZV720913 WJR720913 WTN720913 XDJ720913 HB786449 QX786449 AAT786449 AKP786449 AUL786449 BEH786449 BOD786449 BXZ786449 CHV786449 CRR786449 DBN786449 DLJ786449 DVF786449 EFB786449 EOX786449 EYT786449 FIP786449 FSL786449 GCH786449 GMD786449 GVZ786449 HFV786449 HPR786449 HZN786449 IJJ786449 ITF786449 JDB786449 JMX786449 JWT786449 KGP786449 KQL786449 LAH786449 LKD786449 LTZ786449 MDV786449 MNR786449 MXN786449 NHJ786449 NRF786449 OBB786449 OKX786449 OUT786449 PEP786449 POL786449 PYH786449 QID786449 QRZ786449 RBV786449 RLR786449 RVN786449 SFJ786449 SPF786449 SZB786449 TIX786449 TST786449 UCP786449 UML786449 UWH786449 VGD786449 VPZ786449 VZV786449 WJR786449 WTN786449 XDJ786449 HB851985 QX851985 AAT851985 AKP851985 AUL851985 BEH851985 BOD851985 BXZ851985 CHV851985 CRR851985 DBN851985 DLJ851985 DVF851985 EFB851985 EOX851985 EYT851985 FIP851985 FSL851985 GCH851985 GMD851985 GVZ851985 HFV851985 HPR851985 HZN851985 IJJ851985 ITF851985 JDB851985 JMX851985 JWT851985 KGP851985 KQL851985 LAH851985 LKD851985 LTZ851985 MDV851985 MNR851985 MXN851985 NHJ851985 NRF851985 OBB851985 OKX851985 OUT851985 PEP851985 POL851985 PYH851985 QID851985 QRZ851985 RBV851985 RLR851985 RVN851985 SFJ851985 SPF851985 SZB851985 TIX851985 TST851985 UCP851985 UML851985 UWH851985 VGD851985 VPZ851985 VZV851985 WJR851985 WTN851985 XDJ851985 HB917521 QX917521 AAT917521 AKP917521 AUL917521 BEH917521 BOD917521 BXZ917521 CHV917521 CRR917521 DBN917521 DLJ917521 DVF917521 EFB917521 EOX917521 EYT917521 FIP917521 FSL917521 GCH917521 GMD917521 GVZ917521 HFV917521 HPR917521 HZN917521 IJJ917521 ITF917521 JDB917521 JMX917521 JWT917521 KGP917521 KQL917521 LAH917521 LKD917521 LTZ917521 MDV917521 MNR917521 MXN917521 NHJ917521 NRF917521 OBB917521 OKX917521 OUT917521 PEP917521 POL917521 PYH917521 QID917521 QRZ917521 RBV917521 RLR917521 RVN917521 SFJ917521 SPF917521 SZB917521 TIX917521 TST917521 UCP917521 UML917521 UWH917521 VGD917521 VPZ917521 VZV917521 WJR917521 WTN917521 XDJ917521 HB983057 QX983057 AAT983057 AKP983057 AUL983057 BEH983057 BOD983057 BXZ983057 CHV983057 CRR983057 DBN983057 DLJ983057 DVF983057 EFB983057 EOX983057 EYT983057 FIP983057 FSL983057 GCH983057 GMD983057 GVZ983057 HFV983057 HPR983057 HZN983057 IJJ983057 ITF983057 JDB983057 JMX983057 JWT983057 KGP983057 KQL983057 LAH983057 LKD983057 LTZ983057 MDV983057 MNR983057 MXN983057 NHJ983057 NRF983057 OBB983057 OKX983057 OUT983057 PEP983057 POL983057 PYH983057 QID983057 QRZ983057 RBV983057 RLR983057 RVN983057 SFJ983057 SPF983057 SZB983057 TIX983057 TST983057 UCP983057 UML983057 UWH983057 VGD983057 VPZ983057 VZV983057 WJR983057 WTN983057 XDJ983057 N65439:N65442 JJ65446:JJ65449 TF65446:TF65449 ADB65446:ADB65449 AMX65446:AMX65449 AWT65446:AWT65449 BGP65446:BGP65449 BQL65446:BQL65449 CAH65446:CAH65449 CKD65446:CKD65449 CTZ65446:CTZ65449 DDV65446:DDV65449 DNR65446:DNR65449 DXN65446:DXN65449 EHJ65446:EHJ65449 ERF65446:ERF65449 FBB65446:FBB65449 FKX65446:FKX65449 FUT65446:FUT65449 GEP65446:GEP65449 GOL65446:GOL65449 GYH65446:GYH65449 HID65446:HID65449 HRZ65446:HRZ65449 IBV65446:IBV65449 ILR65446:ILR65449 IVN65446:IVN65449 JFJ65446:JFJ65449 JPF65446:JPF65449 JZB65446:JZB65449 KIX65446:KIX65449 KST65446:KST65449 LCP65446:LCP65449 LML65446:LML65449 LWH65446:LWH65449 MGD65446:MGD65449 MPZ65446:MPZ65449 MZV65446:MZV65449 NJR65446:NJR65449 NTN65446:NTN65449 ODJ65446:ODJ65449 ONF65446:ONF65449 OXB65446:OXB65449 PGX65446:PGX65449 PQT65446:PQT65449 QAP65446:QAP65449 QKL65446:QKL65449 QUH65446:QUH65449 RED65446:RED65449 RNZ65446:RNZ65449 RXV65446:RXV65449 SHR65446:SHR65449 SRN65446:SRN65449 TBJ65446:TBJ65449 TLF65446:TLF65449 TVB65446:TVB65449 UEX65446:UEX65449 UOT65446:UOT65449 UYP65446:UYP65449 VIL65446:VIL65449 VSH65446:VSH65449 WCD65446:WCD65449 WLZ65446:WLZ65449 WVV65446:WVV65449 N130975:N130978 JJ130982:JJ130985 TF130982:TF130985 ADB130982:ADB130985 AMX130982:AMX130985 AWT130982:AWT130985 BGP130982:BGP130985 BQL130982:BQL130985 CAH130982:CAH130985 CKD130982:CKD130985 CTZ130982:CTZ130985 DDV130982:DDV130985 DNR130982:DNR130985 DXN130982:DXN130985 EHJ130982:EHJ130985 ERF130982:ERF130985 FBB130982:FBB130985 FKX130982:FKX130985 FUT130982:FUT130985 GEP130982:GEP130985 GOL130982:GOL130985 GYH130982:GYH130985 HID130982:HID130985 HRZ130982:HRZ130985 IBV130982:IBV130985 ILR130982:ILR130985 IVN130982:IVN130985 JFJ130982:JFJ130985 JPF130982:JPF130985 JZB130982:JZB130985 KIX130982:KIX130985 KST130982:KST130985 LCP130982:LCP130985 LML130982:LML130985 LWH130982:LWH130985 MGD130982:MGD130985 MPZ130982:MPZ130985 MZV130982:MZV130985 NJR130982:NJR130985 NTN130982:NTN130985 ODJ130982:ODJ130985 ONF130982:ONF130985 OXB130982:OXB130985 PGX130982:PGX130985 PQT130982:PQT130985 QAP130982:QAP130985 QKL130982:QKL130985 QUH130982:QUH130985 RED130982:RED130985 RNZ130982:RNZ130985 RXV130982:RXV130985 SHR130982:SHR130985 SRN130982:SRN130985 TBJ130982:TBJ130985 TLF130982:TLF130985 TVB130982:TVB130985 UEX130982:UEX130985 UOT130982:UOT130985 UYP130982:UYP130985 VIL130982:VIL130985 VSH130982:VSH130985 WCD130982:WCD130985 WLZ130982:WLZ130985 WVV130982:WVV130985 N196511:N196514 JJ196518:JJ196521 TF196518:TF196521 ADB196518:ADB196521 AMX196518:AMX196521 AWT196518:AWT196521 BGP196518:BGP196521 BQL196518:BQL196521 CAH196518:CAH196521 CKD196518:CKD196521 CTZ196518:CTZ196521 DDV196518:DDV196521 DNR196518:DNR196521 DXN196518:DXN196521 EHJ196518:EHJ196521 ERF196518:ERF196521 FBB196518:FBB196521 FKX196518:FKX196521 FUT196518:FUT196521 GEP196518:GEP196521 GOL196518:GOL196521 GYH196518:GYH196521 HID196518:HID196521 HRZ196518:HRZ196521 IBV196518:IBV196521 ILR196518:ILR196521 IVN196518:IVN196521 JFJ196518:JFJ196521 JPF196518:JPF196521 JZB196518:JZB196521 KIX196518:KIX196521 KST196518:KST196521 LCP196518:LCP196521 LML196518:LML196521 LWH196518:LWH196521 MGD196518:MGD196521 MPZ196518:MPZ196521 MZV196518:MZV196521 NJR196518:NJR196521 NTN196518:NTN196521 ODJ196518:ODJ196521 ONF196518:ONF196521 OXB196518:OXB196521 PGX196518:PGX196521 PQT196518:PQT196521 QAP196518:QAP196521 QKL196518:QKL196521 QUH196518:QUH196521 RED196518:RED196521 RNZ196518:RNZ196521 RXV196518:RXV196521 SHR196518:SHR196521 SRN196518:SRN196521 TBJ196518:TBJ196521 TLF196518:TLF196521 TVB196518:TVB196521 UEX196518:UEX196521 UOT196518:UOT196521 UYP196518:UYP196521 VIL196518:VIL196521 VSH196518:VSH196521 WCD196518:WCD196521 WLZ196518:WLZ196521 WVV196518:WVV196521 N262047:N262050 JJ262054:JJ262057 TF262054:TF262057 ADB262054:ADB262057 AMX262054:AMX262057 AWT262054:AWT262057 BGP262054:BGP262057 BQL262054:BQL262057 CAH262054:CAH262057 CKD262054:CKD262057 CTZ262054:CTZ262057 DDV262054:DDV262057 DNR262054:DNR262057 DXN262054:DXN262057 EHJ262054:EHJ262057 ERF262054:ERF262057 FBB262054:FBB262057 FKX262054:FKX262057 FUT262054:FUT262057 GEP262054:GEP262057 GOL262054:GOL262057 GYH262054:GYH262057 HID262054:HID262057 HRZ262054:HRZ262057 IBV262054:IBV262057 ILR262054:ILR262057 IVN262054:IVN262057 JFJ262054:JFJ262057 JPF262054:JPF262057 JZB262054:JZB262057 KIX262054:KIX262057 KST262054:KST262057 LCP262054:LCP262057 LML262054:LML262057 LWH262054:LWH262057 MGD262054:MGD262057 MPZ262054:MPZ262057 MZV262054:MZV262057 NJR262054:NJR262057 NTN262054:NTN262057 ODJ262054:ODJ262057 ONF262054:ONF262057 OXB262054:OXB262057 PGX262054:PGX262057 PQT262054:PQT262057 QAP262054:QAP262057 QKL262054:QKL262057 QUH262054:QUH262057 RED262054:RED262057 RNZ262054:RNZ262057 RXV262054:RXV262057 SHR262054:SHR262057 SRN262054:SRN262057 TBJ262054:TBJ262057 TLF262054:TLF262057 TVB262054:TVB262057 UEX262054:UEX262057 UOT262054:UOT262057 UYP262054:UYP262057 VIL262054:VIL262057 VSH262054:VSH262057 WCD262054:WCD262057 WLZ262054:WLZ262057 WVV262054:WVV262057 N327583:N327586 JJ327590:JJ327593 TF327590:TF327593 ADB327590:ADB327593 AMX327590:AMX327593 AWT327590:AWT327593 BGP327590:BGP327593 BQL327590:BQL327593 CAH327590:CAH327593 CKD327590:CKD327593 CTZ327590:CTZ327593 DDV327590:DDV327593 DNR327590:DNR327593 DXN327590:DXN327593 EHJ327590:EHJ327593 ERF327590:ERF327593 FBB327590:FBB327593 FKX327590:FKX327593 FUT327590:FUT327593 GEP327590:GEP327593 GOL327590:GOL327593 GYH327590:GYH327593 HID327590:HID327593 HRZ327590:HRZ327593 IBV327590:IBV327593 ILR327590:ILR327593 IVN327590:IVN327593 JFJ327590:JFJ327593 JPF327590:JPF327593 JZB327590:JZB327593 KIX327590:KIX327593 KST327590:KST327593 LCP327590:LCP327593 LML327590:LML327593 LWH327590:LWH327593 MGD327590:MGD327593 MPZ327590:MPZ327593 MZV327590:MZV327593 NJR327590:NJR327593 NTN327590:NTN327593 ODJ327590:ODJ327593 ONF327590:ONF327593 OXB327590:OXB327593 PGX327590:PGX327593 PQT327590:PQT327593 QAP327590:QAP327593 QKL327590:QKL327593 QUH327590:QUH327593 RED327590:RED327593 RNZ327590:RNZ327593 RXV327590:RXV327593 SHR327590:SHR327593 SRN327590:SRN327593 TBJ327590:TBJ327593 TLF327590:TLF327593 TVB327590:TVB327593 UEX327590:UEX327593 UOT327590:UOT327593 UYP327590:UYP327593 VIL327590:VIL327593 VSH327590:VSH327593 WCD327590:WCD327593 WLZ327590:WLZ327593 WVV327590:WVV327593 N393119:N393122 JJ393126:JJ393129 TF393126:TF393129 ADB393126:ADB393129 AMX393126:AMX393129 AWT393126:AWT393129 BGP393126:BGP393129 BQL393126:BQL393129 CAH393126:CAH393129 CKD393126:CKD393129 CTZ393126:CTZ393129 DDV393126:DDV393129 DNR393126:DNR393129 DXN393126:DXN393129 EHJ393126:EHJ393129 ERF393126:ERF393129 FBB393126:FBB393129 FKX393126:FKX393129 FUT393126:FUT393129 GEP393126:GEP393129 GOL393126:GOL393129 GYH393126:GYH393129 HID393126:HID393129 HRZ393126:HRZ393129 IBV393126:IBV393129 ILR393126:ILR393129 IVN393126:IVN393129 JFJ393126:JFJ393129 JPF393126:JPF393129 JZB393126:JZB393129 KIX393126:KIX393129 KST393126:KST393129 LCP393126:LCP393129 LML393126:LML393129 LWH393126:LWH393129 MGD393126:MGD393129 MPZ393126:MPZ393129 MZV393126:MZV393129 NJR393126:NJR393129 NTN393126:NTN393129 ODJ393126:ODJ393129 ONF393126:ONF393129 OXB393126:OXB393129 PGX393126:PGX393129 PQT393126:PQT393129 QAP393126:QAP393129 QKL393126:QKL393129 QUH393126:QUH393129 RED393126:RED393129 RNZ393126:RNZ393129 RXV393126:RXV393129 SHR393126:SHR393129 SRN393126:SRN393129 TBJ393126:TBJ393129 TLF393126:TLF393129 TVB393126:TVB393129 UEX393126:UEX393129 UOT393126:UOT393129 UYP393126:UYP393129 VIL393126:VIL393129 VSH393126:VSH393129 WCD393126:WCD393129 WLZ393126:WLZ393129 WVV393126:WVV393129 N458655:N458658 JJ458662:JJ458665 TF458662:TF458665 ADB458662:ADB458665 AMX458662:AMX458665 AWT458662:AWT458665 BGP458662:BGP458665 BQL458662:BQL458665 CAH458662:CAH458665 CKD458662:CKD458665 CTZ458662:CTZ458665 DDV458662:DDV458665 DNR458662:DNR458665 DXN458662:DXN458665 EHJ458662:EHJ458665 ERF458662:ERF458665 FBB458662:FBB458665 FKX458662:FKX458665 FUT458662:FUT458665 GEP458662:GEP458665 GOL458662:GOL458665 GYH458662:GYH458665 HID458662:HID458665 HRZ458662:HRZ458665 IBV458662:IBV458665 ILR458662:ILR458665 IVN458662:IVN458665 JFJ458662:JFJ458665 JPF458662:JPF458665 JZB458662:JZB458665 KIX458662:KIX458665 KST458662:KST458665 LCP458662:LCP458665 LML458662:LML458665 LWH458662:LWH458665 MGD458662:MGD458665 MPZ458662:MPZ458665 MZV458662:MZV458665 NJR458662:NJR458665 NTN458662:NTN458665 ODJ458662:ODJ458665 ONF458662:ONF458665 OXB458662:OXB458665 PGX458662:PGX458665 PQT458662:PQT458665 QAP458662:QAP458665 QKL458662:QKL458665 QUH458662:QUH458665 RED458662:RED458665 RNZ458662:RNZ458665 RXV458662:RXV458665 SHR458662:SHR458665 SRN458662:SRN458665 TBJ458662:TBJ458665 TLF458662:TLF458665 TVB458662:TVB458665 UEX458662:UEX458665 UOT458662:UOT458665 UYP458662:UYP458665 VIL458662:VIL458665 VSH458662:VSH458665 WCD458662:WCD458665 WLZ458662:WLZ458665 WVV458662:WVV458665 N524191:N524194 JJ524198:JJ524201 TF524198:TF524201 ADB524198:ADB524201 AMX524198:AMX524201 AWT524198:AWT524201 BGP524198:BGP524201 BQL524198:BQL524201 CAH524198:CAH524201 CKD524198:CKD524201 CTZ524198:CTZ524201 DDV524198:DDV524201 DNR524198:DNR524201 DXN524198:DXN524201 EHJ524198:EHJ524201 ERF524198:ERF524201 FBB524198:FBB524201 FKX524198:FKX524201 FUT524198:FUT524201 GEP524198:GEP524201 GOL524198:GOL524201 GYH524198:GYH524201 HID524198:HID524201 HRZ524198:HRZ524201 IBV524198:IBV524201 ILR524198:ILR524201 IVN524198:IVN524201 JFJ524198:JFJ524201 JPF524198:JPF524201 JZB524198:JZB524201 KIX524198:KIX524201 KST524198:KST524201 LCP524198:LCP524201 LML524198:LML524201 LWH524198:LWH524201 MGD524198:MGD524201 MPZ524198:MPZ524201 MZV524198:MZV524201 NJR524198:NJR524201 NTN524198:NTN524201 ODJ524198:ODJ524201 ONF524198:ONF524201 OXB524198:OXB524201 PGX524198:PGX524201 PQT524198:PQT524201 QAP524198:QAP524201 QKL524198:QKL524201 QUH524198:QUH524201 RED524198:RED524201 RNZ524198:RNZ524201 RXV524198:RXV524201 SHR524198:SHR524201 SRN524198:SRN524201 TBJ524198:TBJ524201 TLF524198:TLF524201 TVB524198:TVB524201 UEX524198:UEX524201 UOT524198:UOT524201 UYP524198:UYP524201 VIL524198:VIL524201 VSH524198:VSH524201 WCD524198:WCD524201 WLZ524198:WLZ524201 WVV524198:WVV524201 N589727:N589730 JJ589734:JJ589737 TF589734:TF589737 ADB589734:ADB589737 AMX589734:AMX589737 AWT589734:AWT589737 BGP589734:BGP589737 BQL589734:BQL589737 CAH589734:CAH589737 CKD589734:CKD589737 CTZ589734:CTZ589737 DDV589734:DDV589737 DNR589734:DNR589737 DXN589734:DXN589737 EHJ589734:EHJ589737 ERF589734:ERF589737 FBB589734:FBB589737 FKX589734:FKX589737 FUT589734:FUT589737 GEP589734:GEP589737 GOL589734:GOL589737 GYH589734:GYH589737 HID589734:HID589737 HRZ589734:HRZ589737 IBV589734:IBV589737 ILR589734:ILR589737 IVN589734:IVN589737 JFJ589734:JFJ589737 JPF589734:JPF589737 JZB589734:JZB589737 KIX589734:KIX589737 KST589734:KST589737 LCP589734:LCP589737 LML589734:LML589737 LWH589734:LWH589737 MGD589734:MGD589737 MPZ589734:MPZ589737 MZV589734:MZV589737 NJR589734:NJR589737 NTN589734:NTN589737 ODJ589734:ODJ589737 ONF589734:ONF589737 OXB589734:OXB589737 PGX589734:PGX589737 PQT589734:PQT589737 QAP589734:QAP589737 QKL589734:QKL589737 QUH589734:QUH589737 RED589734:RED589737 RNZ589734:RNZ589737 RXV589734:RXV589737 SHR589734:SHR589737 SRN589734:SRN589737 TBJ589734:TBJ589737 TLF589734:TLF589737 TVB589734:TVB589737 UEX589734:UEX589737 UOT589734:UOT589737 UYP589734:UYP589737 VIL589734:VIL589737 VSH589734:VSH589737 WCD589734:WCD589737 WLZ589734:WLZ589737 WVV589734:WVV589737 N655263:N655266 JJ655270:JJ655273 TF655270:TF655273 ADB655270:ADB655273 AMX655270:AMX655273 AWT655270:AWT655273 BGP655270:BGP655273 BQL655270:BQL655273 CAH655270:CAH655273 CKD655270:CKD655273 CTZ655270:CTZ655273 DDV655270:DDV655273 DNR655270:DNR655273 DXN655270:DXN655273 EHJ655270:EHJ655273 ERF655270:ERF655273 FBB655270:FBB655273 FKX655270:FKX655273 FUT655270:FUT655273 GEP655270:GEP655273 GOL655270:GOL655273 GYH655270:GYH655273 HID655270:HID655273 HRZ655270:HRZ655273 IBV655270:IBV655273 ILR655270:ILR655273 IVN655270:IVN655273 JFJ655270:JFJ655273 JPF655270:JPF655273 JZB655270:JZB655273 KIX655270:KIX655273 KST655270:KST655273 LCP655270:LCP655273 LML655270:LML655273 LWH655270:LWH655273 MGD655270:MGD655273 MPZ655270:MPZ655273 MZV655270:MZV655273 NJR655270:NJR655273 NTN655270:NTN655273 ODJ655270:ODJ655273 ONF655270:ONF655273 OXB655270:OXB655273 PGX655270:PGX655273 PQT655270:PQT655273 QAP655270:QAP655273 QKL655270:QKL655273 QUH655270:QUH655273 RED655270:RED655273 RNZ655270:RNZ655273 RXV655270:RXV655273 SHR655270:SHR655273 SRN655270:SRN655273 TBJ655270:TBJ655273 TLF655270:TLF655273 TVB655270:TVB655273 UEX655270:UEX655273 UOT655270:UOT655273 UYP655270:UYP655273 VIL655270:VIL655273 VSH655270:VSH655273 WCD655270:WCD655273 WLZ655270:WLZ655273 WVV655270:WVV655273 N720799:N720802 JJ720806:JJ720809 TF720806:TF720809 ADB720806:ADB720809 AMX720806:AMX720809 AWT720806:AWT720809 BGP720806:BGP720809 BQL720806:BQL720809 CAH720806:CAH720809 CKD720806:CKD720809 CTZ720806:CTZ720809 DDV720806:DDV720809 DNR720806:DNR720809 DXN720806:DXN720809 EHJ720806:EHJ720809 ERF720806:ERF720809 FBB720806:FBB720809 FKX720806:FKX720809 FUT720806:FUT720809 GEP720806:GEP720809 GOL720806:GOL720809 GYH720806:GYH720809 HID720806:HID720809 HRZ720806:HRZ720809 IBV720806:IBV720809 ILR720806:ILR720809 IVN720806:IVN720809 JFJ720806:JFJ720809 JPF720806:JPF720809 JZB720806:JZB720809 KIX720806:KIX720809 KST720806:KST720809 LCP720806:LCP720809 LML720806:LML720809 LWH720806:LWH720809 MGD720806:MGD720809 MPZ720806:MPZ720809 MZV720806:MZV720809 NJR720806:NJR720809 NTN720806:NTN720809 ODJ720806:ODJ720809 ONF720806:ONF720809 OXB720806:OXB720809 PGX720806:PGX720809 PQT720806:PQT720809 QAP720806:QAP720809 QKL720806:QKL720809 QUH720806:QUH720809 RED720806:RED720809 RNZ720806:RNZ720809 RXV720806:RXV720809 SHR720806:SHR720809 SRN720806:SRN720809 TBJ720806:TBJ720809 TLF720806:TLF720809 TVB720806:TVB720809 UEX720806:UEX720809 UOT720806:UOT720809 UYP720806:UYP720809 VIL720806:VIL720809 VSH720806:VSH720809 WCD720806:WCD720809 WLZ720806:WLZ720809 WVV720806:WVV720809 N786335:N786338 JJ786342:JJ786345 TF786342:TF786345 ADB786342:ADB786345 AMX786342:AMX786345 AWT786342:AWT786345 BGP786342:BGP786345 BQL786342:BQL786345 CAH786342:CAH786345 CKD786342:CKD786345 CTZ786342:CTZ786345 DDV786342:DDV786345 DNR786342:DNR786345 DXN786342:DXN786345 EHJ786342:EHJ786345 ERF786342:ERF786345 FBB786342:FBB786345 FKX786342:FKX786345 FUT786342:FUT786345 GEP786342:GEP786345 GOL786342:GOL786345 GYH786342:GYH786345 HID786342:HID786345 HRZ786342:HRZ786345 IBV786342:IBV786345 ILR786342:ILR786345 IVN786342:IVN786345 JFJ786342:JFJ786345 JPF786342:JPF786345 JZB786342:JZB786345 KIX786342:KIX786345 KST786342:KST786345 LCP786342:LCP786345 LML786342:LML786345 LWH786342:LWH786345 MGD786342:MGD786345 MPZ786342:MPZ786345 MZV786342:MZV786345 NJR786342:NJR786345 NTN786342:NTN786345 ODJ786342:ODJ786345 ONF786342:ONF786345 OXB786342:OXB786345 PGX786342:PGX786345 PQT786342:PQT786345 QAP786342:QAP786345 QKL786342:QKL786345 QUH786342:QUH786345 RED786342:RED786345 RNZ786342:RNZ786345 RXV786342:RXV786345 SHR786342:SHR786345 SRN786342:SRN786345 TBJ786342:TBJ786345 TLF786342:TLF786345 TVB786342:TVB786345 UEX786342:UEX786345 UOT786342:UOT786345 UYP786342:UYP786345 VIL786342:VIL786345 VSH786342:VSH786345 WCD786342:WCD786345 WLZ786342:WLZ786345 WVV786342:WVV786345 N851871:N851874 JJ851878:JJ851881 TF851878:TF851881 ADB851878:ADB851881 AMX851878:AMX851881 AWT851878:AWT851881 BGP851878:BGP851881 BQL851878:BQL851881 CAH851878:CAH851881 CKD851878:CKD851881 CTZ851878:CTZ851881 DDV851878:DDV851881 DNR851878:DNR851881 DXN851878:DXN851881 EHJ851878:EHJ851881 ERF851878:ERF851881 FBB851878:FBB851881 FKX851878:FKX851881 FUT851878:FUT851881 GEP851878:GEP851881 GOL851878:GOL851881 GYH851878:GYH851881 HID851878:HID851881 HRZ851878:HRZ851881 IBV851878:IBV851881 ILR851878:ILR851881 IVN851878:IVN851881 JFJ851878:JFJ851881 JPF851878:JPF851881 JZB851878:JZB851881 KIX851878:KIX851881 KST851878:KST851881 LCP851878:LCP851881 LML851878:LML851881 LWH851878:LWH851881 MGD851878:MGD851881 MPZ851878:MPZ851881 MZV851878:MZV851881 NJR851878:NJR851881 NTN851878:NTN851881 ODJ851878:ODJ851881 ONF851878:ONF851881 OXB851878:OXB851881 PGX851878:PGX851881 PQT851878:PQT851881 QAP851878:QAP851881 QKL851878:QKL851881 QUH851878:QUH851881 RED851878:RED851881 RNZ851878:RNZ851881 RXV851878:RXV851881 SHR851878:SHR851881 SRN851878:SRN851881 TBJ851878:TBJ851881 TLF851878:TLF851881 TVB851878:TVB851881 UEX851878:UEX851881 UOT851878:UOT851881 UYP851878:UYP851881 VIL851878:VIL851881 VSH851878:VSH851881 WCD851878:WCD851881 WLZ851878:WLZ851881 WVV851878:WVV851881 N917407:N917410 JJ917414:JJ917417 TF917414:TF917417 ADB917414:ADB917417 AMX917414:AMX917417 AWT917414:AWT917417 BGP917414:BGP917417 BQL917414:BQL917417 CAH917414:CAH917417 CKD917414:CKD917417 CTZ917414:CTZ917417 DDV917414:DDV917417 DNR917414:DNR917417 DXN917414:DXN917417 EHJ917414:EHJ917417 ERF917414:ERF917417 FBB917414:FBB917417 FKX917414:FKX917417 FUT917414:FUT917417 GEP917414:GEP917417 GOL917414:GOL917417 GYH917414:GYH917417 HID917414:HID917417 HRZ917414:HRZ917417 IBV917414:IBV917417 ILR917414:ILR917417 IVN917414:IVN917417 JFJ917414:JFJ917417 JPF917414:JPF917417 JZB917414:JZB917417 KIX917414:KIX917417 KST917414:KST917417 LCP917414:LCP917417 LML917414:LML917417 LWH917414:LWH917417 MGD917414:MGD917417 MPZ917414:MPZ917417 MZV917414:MZV917417 NJR917414:NJR917417 NTN917414:NTN917417 ODJ917414:ODJ917417 ONF917414:ONF917417 OXB917414:OXB917417 PGX917414:PGX917417 PQT917414:PQT917417 QAP917414:QAP917417 QKL917414:QKL917417 QUH917414:QUH917417 RED917414:RED917417 RNZ917414:RNZ917417 RXV917414:RXV917417 SHR917414:SHR917417 SRN917414:SRN917417 TBJ917414:TBJ917417 TLF917414:TLF917417 TVB917414:TVB917417 UEX917414:UEX917417 UOT917414:UOT917417 UYP917414:UYP917417 VIL917414:VIL917417 VSH917414:VSH917417 WCD917414:WCD917417 WLZ917414:WLZ917417 WVV917414:WVV917417 N982943:N982946 JJ982950:JJ982953 TF982950:TF982953 ADB982950:ADB982953 AMX982950:AMX982953 AWT982950:AWT982953 BGP982950:BGP982953 BQL982950:BQL982953 CAH982950:CAH982953 CKD982950:CKD982953 CTZ982950:CTZ982953 DDV982950:DDV982953 DNR982950:DNR982953 DXN982950:DXN982953 EHJ982950:EHJ982953 ERF982950:ERF982953 FBB982950:FBB982953 FKX982950:FKX982953 FUT982950:FUT982953 GEP982950:GEP982953 GOL982950:GOL982953 GYH982950:GYH982953 HID982950:HID982953 HRZ982950:HRZ982953 IBV982950:IBV982953 ILR982950:ILR982953 IVN982950:IVN982953 JFJ982950:JFJ982953 JPF982950:JPF982953 JZB982950:JZB982953 KIX982950:KIX982953 KST982950:KST982953 LCP982950:LCP982953 LML982950:LML982953 LWH982950:LWH982953 MGD982950:MGD982953 MPZ982950:MPZ982953 MZV982950:MZV982953 NJR982950:NJR982953 NTN982950:NTN982953 ODJ982950:ODJ982953 ONF982950:ONF982953 OXB982950:OXB982953 PGX982950:PGX982953 PQT982950:PQT982953 QAP982950:QAP982953 QKL982950:QKL982953 QUH982950:QUH982953 RED982950:RED982953 RNZ982950:RNZ982953 RXV982950:RXV982953 SHR982950:SHR982953 SRN982950:SRN982953 TBJ982950:TBJ982953 TLF982950:TLF982953 TVB982950:TVB982953 UEX982950:UEX982953 UOT982950:UOT982953 UYP982950:UYP982953 VIL982950:VIL982953 VSH982950:VSH982953 WCD982950:WCD982953 WLZ982950:WLZ982953 WVV982950:WVV982953 N1048479:N1048482 JJ1048486:JJ1048489 TF1048486:TF1048489 ADB1048486:ADB1048489 AMX1048486:AMX1048489 AWT1048486:AWT1048489 BGP1048486:BGP1048489 BQL1048486:BQL1048489 CAH1048486:CAH1048489 CKD1048486:CKD1048489 CTZ1048486:CTZ1048489 DDV1048486:DDV1048489 DNR1048486:DNR1048489 DXN1048486:DXN1048489 EHJ1048486:EHJ1048489 ERF1048486:ERF1048489 FBB1048486:FBB1048489 FKX1048486:FKX1048489 FUT1048486:FUT1048489 GEP1048486:GEP1048489 GOL1048486:GOL1048489 GYH1048486:GYH1048489 HID1048486:HID1048489 HRZ1048486:HRZ1048489 IBV1048486:IBV1048489 ILR1048486:ILR1048489 IVN1048486:IVN1048489 JFJ1048486:JFJ1048489 JPF1048486:JPF1048489 JZB1048486:JZB1048489 KIX1048486:KIX1048489 KST1048486:KST1048489 LCP1048486:LCP1048489 LML1048486:LML1048489 LWH1048486:LWH1048489 MGD1048486:MGD1048489 MPZ1048486:MPZ1048489 MZV1048486:MZV1048489 NJR1048486:NJR1048489 NTN1048486:NTN1048489 ODJ1048486:ODJ1048489 ONF1048486:ONF1048489 OXB1048486:OXB1048489 PGX1048486:PGX1048489 PQT1048486:PQT1048489 QAP1048486:QAP1048489 QKL1048486:QKL1048489 QUH1048486:QUH1048489 RED1048486:RED1048489 RNZ1048486:RNZ1048489 RXV1048486:RXV1048489 SHR1048486:SHR1048489 SRN1048486:SRN1048489 TBJ1048486:TBJ1048489 TLF1048486:TLF1048489 TVB1048486:TVB1048489 UEX1048486:UEX1048489 UOT1048486:UOT1048489 UYP1048486:UYP1048489 VIL1048486:VIL1048489 VSH1048486:VSH1048489 WCD1048486:WCD1048489 WLZ1048486:WLZ1048489 WVV1048486:WVV1048489 HS16 RO16 ABK16 ALG16 AVC16 BEY16 BOU16 BYQ16 CIM16 CSI16 DCE16 DMA16 DVW16 EFS16 EPO16 EZK16 FJG16 FTC16 GCY16 GMU16 GWQ16 HGM16 HQI16 IAE16 IKA16 ITW16 JDS16 JNO16 JXK16 KHG16 KRC16 LAY16 LKU16 LUQ16 MEM16 MOI16 MYE16 NIA16 NRW16 OBS16 OLO16 OVK16 PFG16 PPC16 PYY16 QIU16 QSQ16 RCM16 RMI16 RWE16 SGA16 SPW16 SZS16 TJO16 TTK16 UDG16 UNC16 UWY16 VGU16 VQQ16 WAM16 WKI16 WUE16 XEA16 HS65552 RO65552 ABK65552 ALG65552 AVC65552 BEY65552 BOU65552 BYQ65552 CIM65552 CSI65552 DCE65552 DMA65552 DVW65552 EFS65552 EPO65552 EZK65552 FJG65552 FTC65552 GCY65552 GMU65552 GWQ65552 HGM65552 HQI65552 IAE65552 IKA65552 ITW65552 JDS65552 JNO65552 JXK65552 KHG65552 KRC65552 LAY65552 LKU65552 LUQ65552 MEM65552 MOI65552 MYE65552 NIA65552 NRW65552 OBS65552 OLO65552 OVK65552 PFG65552 PPC65552 PYY65552 QIU65552 QSQ65552 RCM65552 RMI65552 RWE65552 SGA65552 SPW65552 SZS65552 TJO65552 TTK65552 UDG65552 UNC65552 UWY65552 VGU65552 VQQ65552 WAM65552 WKI65552 WUE65552 XEA65552 HS131088 RO131088 ABK131088 ALG131088 AVC131088 BEY131088 BOU131088 BYQ131088 CIM131088 CSI131088 DCE131088 DMA131088 DVW131088 EFS131088 EPO131088 EZK131088 FJG131088 FTC131088 GCY131088 GMU131088 GWQ131088 HGM131088 HQI131088 IAE131088 IKA131088 ITW131088 JDS131088 JNO131088 JXK131088 KHG131088 KRC131088 LAY131088 LKU131088 LUQ131088 MEM131088 MOI131088 MYE131088 NIA131088 NRW131088 OBS131088 OLO131088 OVK131088 PFG131088 PPC131088 PYY131088 QIU131088 QSQ131088 RCM131088 RMI131088 RWE131088 SGA131088 SPW131088 SZS131088 TJO131088 TTK131088 UDG131088 UNC131088 UWY131088 VGU131088 VQQ131088 WAM131088 WKI131088 WUE131088 XEA131088 HS196624 RO196624 ABK196624 ALG196624 AVC196624 BEY196624 BOU196624 BYQ196624 CIM196624 CSI196624 DCE196624 DMA196624 DVW196624 EFS196624 EPO196624 EZK196624 FJG196624 FTC196624 GCY196624 GMU196624 GWQ196624 HGM196624 HQI196624 IAE196624 IKA196624 ITW196624 JDS196624 JNO196624 JXK196624 KHG196624 KRC196624 LAY196624 LKU196624 LUQ196624 MEM196624 MOI196624 MYE196624 NIA196624 NRW196624 OBS196624 OLO196624 OVK196624 PFG196624 PPC196624 PYY196624 QIU196624 QSQ196624 RCM196624 RMI196624 RWE196624 SGA196624 SPW196624 SZS196624 TJO196624 TTK196624 UDG196624 UNC196624 UWY196624 VGU196624 VQQ196624 WAM196624 WKI196624 WUE196624 XEA196624 HS262160 RO262160 ABK262160 ALG262160 AVC262160 BEY262160 BOU262160 BYQ262160 CIM262160 CSI262160 DCE262160 DMA262160 DVW262160 EFS262160 EPO262160 EZK262160 FJG262160 FTC262160 GCY262160 GMU262160 GWQ262160 HGM262160 HQI262160 IAE262160 IKA262160 ITW262160 JDS262160 JNO262160 JXK262160 KHG262160 KRC262160 LAY262160 LKU262160 LUQ262160 MEM262160 MOI262160 MYE262160 NIA262160 NRW262160 OBS262160 OLO262160 OVK262160 PFG262160 PPC262160 PYY262160 QIU262160 QSQ262160 RCM262160 RMI262160 RWE262160 SGA262160 SPW262160 SZS262160 TJO262160 TTK262160 UDG262160 UNC262160 UWY262160 VGU262160 VQQ262160 WAM262160 WKI262160 WUE262160 XEA262160 HS327696 RO327696 ABK327696 ALG327696 AVC327696 BEY327696 BOU327696 BYQ327696 CIM327696 CSI327696 DCE327696 DMA327696 DVW327696 EFS327696 EPO327696 EZK327696 FJG327696 FTC327696 GCY327696 GMU327696 GWQ327696 HGM327696 HQI327696 IAE327696 IKA327696 ITW327696 JDS327696 JNO327696 JXK327696 KHG327696 KRC327696 LAY327696 LKU327696 LUQ327696 MEM327696 MOI327696 MYE327696 NIA327696 NRW327696 OBS327696 OLO327696 OVK327696 PFG327696 PPC327696 PYY327696 QIU327696 QSQ327696 RCM327696 RMI327696 RWE327696 SGA327696 SPW327696 SZS327696 TJO327696 TTK327696 UDG327696 UNC327696 UWY327696 VGU327696 VQQ327696 WAM327696 WKI327696 WUE327696 XEA327696 HS393232 RO393232 ABK393232 ALG393232 AVC393232 BEY393232 BOU393232 BYQ393232 CIM393232 CSI393232 DCE393232 DMA393232 DVW393232 EFS393232 EPO393232 EZK393232 FJG393232 FTC393232 GCY393232 GMU393232 GWQ393232 HGM393232 HQI393232 IAE393232 IKA393232 ITW393232 JDS393232 JNO393232 JXK393232 KHG393232 KRC393232 LAY393232 LKU393232 LUQ393232 MEM393232 MOI393232 MYE393232 NIA393232 NRW393232 OBS393232 OLO393232 OVK393232 PFG393232 PPC393232 PYY393232 QIU393232 QSQ393232 RCM393232 RMI393232 RWE393232 SGA393232 SPW393232 SZS393232 TJO393232 TTK393232 UDG393232 UNC393232 UWY393232 VGU393232 VQQ393232 WAM393232 WKI393232 WUE393232 XEA393232 HS458768 RO458768 ABK458768 ALG458768 AVC458768 BEY458768 BOU458768 BYQ458768 CIM458768 CSI458768 DCE458768 DMA458768 DVW458768 EFS458768 EPO458768 EZK458768 FJG458768 FTC458768 GCY458768 GMU458768 GWQ458768 HGM458768 HQI458768 IAE458768 IKA458768 ITW458768 JDS458768 JNO458768 JXK458768 KHG458768 KRC458768 LAY458768 LKU458768 LUQ458768 MEM458768 MOI458768 MYE458768 NIA458768 NRW458768 OBS458768 OLO458768 OVK458768 PFG458768 PPC458768 PYY458768 QIU458768 QSQ458768 RCM458768 RMI458768 RWE458768 SGA458768 SPW458768 SZS458768 TJO458768 TTK458768 UDG458768 UNC458768 UWY458768 VGU458768 VQQ458768 WAM458768 WKI458768 WUE458768 XEA458768 HS524304 RO524304 ABK524304 ALG524304 AVC524304 BEY524304 BOU524304 BYQ524304 CIM524304 CSI524304 DCE524304 DMA524304 DVW524304 EFS524304 EPO524304 EZK524304 FJG524304 FTC524304 GCY524304 GMU524304 GWQ524304 HGM524304 HQI524304 IAE524304 IKA524304 ITW524304 JDS524304 JNO524304 JXK524304 KHG524304 KRC524304 LAY524304 LKU524304 LUQ524304 MEM524304 MOI524304 MYE524304 NIA524304 NRW524304 OBS524304 OLO524304 OVK524304 PFG524304 PPC524304 PYY524304 QIU524304 QSQ524304 RCM524304 RMI524304 RWE524304 SGA524304 SPW524304 SZS524304 TJO524304 TTK524304 UDG524304 UNC524304 UWY524304 VGU524304 VQQ524304 WAM524304 WKI524304 WUE524304 XEA524304 HS589840 RO589840 ABK589840 ALG589840 AVC589840 BEY589840 BOU589840 BYQ589840 CIM589840 CSI589840 DCE589840 DMA589840 DVW589840 EFS589840 EPO589840 EZK589840 FJG589840 FTC589840 GCY589840 GMU589840 GWQ589840 HGM589840 HQI589840 IAE589840 IKA589840 ITW589840 JDS589840 JNO589840 JXK589840 KHG589840 KRC589840 LAY589840 LKU589840 LUQ589840 MEM589840 MOI589840 MYE589840 NIA589840 NRW589840 OBS589840 OLO589840 OVK589840 PFG589840 PPC589840 PYY589840 QIU589840 QSQ589840 RCM589840 RMI589840 RWE589840 SGA589840 SPW589840 SZS589840 TJO589840 TTK589840 UDG589840 UNC589840 UWY589840 VGU589840 VQQ589840 WAM589840 WKI589840 WUE589840 XEA589840 HS655376 RO655376 ABK655376 ALG655376 AVC655376 BEY655376 BOU655376 BYQ655376 CIM655376 CSI655376 DCE655376 DMA655376 DVW655376 EFS655376 EPO655376 EZK655376 FJG655376 FTC655376 GCY655376 GMU655376 GWQ655376 HGM655376 HQI655376 IAE655376 IKA655376 ITW655376 JDS655376 JNO655376 JXK655376 KHG655376 KRC655376 LAY655376 LKU655376 LUQ655376 MEM655376 MOI655376 MYE655376 NIA655376 NRW655376 OBS655376 OLO655376 OVK655376 PFG655376 PPC655376 PYY655376 QIU655376 QSQ655376 RCM655376 RMI655376 RWE655376 SGA655376 SPW655376 SZS655376 TJO655376 TTK655376 UDG655376 UNC655376 UWY655376 VGU655376 VQQ655376 WAM655376 WKI655376 WUE655376 XEA655376 HS720912 RO720912 ABK720912 ALG720912 AVC720912 BEY720912 BOU720912 BYQ720912 CIM720912 CSI720912 DCE720912 DMA720912 DVW720912 EFS720912 EPO720912 EZK720912 FJG720912 FTC720912 GCY720912 GMU720912 GWQ720912 HGM720912 HQI720912 IAE720912 IKA720912 ITW720912 JDS720912 JNO720912 JXK720912 KHG720912 KRC720912 LAY720912 LKU720912 LUQ720912 MEM720912 MOI720912 MYE720912 NIA720912 NRW720912 OBS720912 OLO720912 OVK720912 PFG720912 PPC720912 PYY720912 QIU720912 QSQ720912 RCM720912 RMI720912 RWE720912 SGA720912 SPW720912 SZS720912 TJO720912 TTK720912 UDG720912 UNC720912 UWY720912 VGU720912 VQQ720912 WAM720912 WKI720912 WUE720912 XEA720912 HS786448 RO786448 ABK786448 ALG786448 AVC786448 BEY786448 BOU786448 BYQ786448 CIM786448 CSI786448 DCE786448 DMA786448 DVW786448 EFS786448 EPO786448 EZK786448 FJG786448 FTC786448 GCY786448 GMU786448 GWQ786448 HGM786448 HQI786448 IAE786448 IKA786448 ITW786448 JDS786448 JNO786448 JXK786448 KHG786448 KRC786448 LAY786448 LKU786448 LUQ786448 MEM786448 MOI786448 MYE786448 NIA786448 NRW786448 OBS786448 OLO786448 OVK786448 PFG786448 PPC786448 PYY786448 QIU786448 QSQ786448 RCM786448 RMI786448 RWE786448 SGA786448 SPW786448 SZS786448 TJO786448 TTK786448 UDG786448 UNC786448 UWY786448 VGU786448 VQQ786448 WAM786448 WKI786448 WUE786448 XEA786448 HS851984 RO851984 ABK851984 ALG851984 AVC851984 BEY851984 BOU851984 BYQ851984 CIM851984 CSI851984 DCE851984 DMA851984 DVW851984 EFS851984 EPO851984 EZK851984 FJG851984 FTC851984 GCY851984 GMU851984 GWQ851984 HGM851984 HQI851984 IAE851984 IKA851984 ITW851984 JDS851984 JNO851984 JXK851984 KHG851984 KRC851984 LAY851984 LKU851984 LUQ851984 MEM851984 MOI851984 MYE851984 NIA851984 NRW851984 OBS851984 OLO851984 OVK851984 PFG851984 PPC851984 PYY851984 QIU851984 QSQ851984 RCM851984 RMI851984 RWE851984 SGA851984 SPW851984 SZS851984 TJO851984 TTK851984 UDG851984 UNC851984 UWY851984 VGU851984 VQQ851984 WAM851984 WKI851984 WUE851984 XEA851984 HS917520 RO917520 ABK917520 ALG917520 AVC917520 BEY917520 BOU917520 BYQ917520 CIM917520 CSI917520 DCE917520 DMA917520 DVW917520 EFS917520 EPO917520 EZK917520 FJG917520 FTC917520 GCY917520 GMU917520 GWQ917520 HGM917520 HQI917520 IAE917520 IKA917520 ITW917520 JDS917520 JNO917520 JXK917520 KHG917520 KRC917520 LAY917520 LKU917520 LUQ917520 MEM917520 MOI917520 MYE917520 NIA917520 NRW917520 OBS917520 OLO917520 OVK917520 PFG917520 PPC917520 PYY917520 QIU917520 QSQ917520 RCM917520 RMI917520 RWE917520 SGA917520 SPW917520 SZS917520 TJO917520 TTK917520 UDG917520 UNC917520 UWY917520 VGU917520 VQQ917520 WAM917520 WKI917520 WUE917520 XEA917520 HS983056 RO983056 ABK983056 ALG983056 AVC983056 BEY983056 BOU983056 BYQ983056 CIM983056 CSI983056 DCE983056 DMA983056 DVW983056 EFS983056 EPO983056 EZK983056 FJG983056 FTC983056 GCY983056 GMU983056 GWQ983056 HGM983056 HQI983056 IAE983056 IKA983056 ITW983056 JDS983056 JNO983056 JXK983056 KHG983056 KRC983056 LAY983056 LKU983056 LUQ983056 MEM983056 MOI983056 MYE983056 NIA983056 NRW983056 OBS983056 OLO983056 OVK983056 PFG983056 PPC983056 PYY983056 QIU983056 QSQ983056 RCM983056 RMI983056 RWE983056 SGA983056 SPW983056 SZS983056 TJO983056 TTK983056 UDG983056 UNC983056 UWY983056 VGU983056 VQQ983056 WAM983056 WKI983056 WUE983056 XEA983056 HS18 RO18 ABK18 ALG18 AVC18 BEY18 BOU18 BYQ18 CIM18 CSI18 DCE18 DMA18 DVW18 EFS18 EPO18 EZK18 FJG18 FTC18 GCY18 GMU18 GWQ18 HGM18 HQI18 IAE18 IKA18 ITW18 JDS18 JNO18 JXK18 KHG18 KRC18 LAY18 LKU18 LUQ18 MEM18 MOI18 MYE18 NIA18 NRW18 OBS18 OLO18 OVK18 PFG18 PPC18 PYY18 QIU18 QSQ18 RCM18 RMI18 RWE18 SGA18 SPW18 SZS18 TJO18 TTK18 UDG18 UNC18 UWY18 VGU18 VQQ18 WAM18 WKI18 WUE18 XEA18 HS65554 RO65554 ABK65554 ALG65554 AVC65554 BEY65554 BOU65554 BYQ65554 CIM65554 CSI65554 DCE65554 DMA65554 DVW65554 EFS65554 EPO65554 EZK65554 FJG65554 FTC65554 GCY65554 GMU65554 GWQ65554 HGM65554 HQI65554 IAE65554 IKA65554 ITW65554 JDS65554 JNO65554 JXK65554 KHG65554 KRC65554 LAY65554 LKU65554 LUQ65554 MEM65554 MOI65554 MYE65554 NIA65554 NRW65554 OBS65554 OLO65554 OVK65554 PFG65554 PPC65554 PYY65554 QIU65554 QSQ65554 RCM65554 RMI65554 RWE65554 SGA65554 SPW65554 SZS65554 TJO65554 TTK65554 UDG65554 UNC65554 UWY65554 VGU65554 VQQ65554 WAM65554 WKI65554 WUE65554 XEA65554 HS131090 RO131090 ABK131090 ALG131090 AVC131090 BEY131090 BOU131090 BYQ131090 CIM131090 CSI131090 DCE131090 DMA131090 DVW131090 EFS131090 EPO131090 EZK131090 FJG131090 FTC131090 GCY131090 GMU131090 GWQ131090 HGM131090 HQI131090 IAE131090 IKA131090 ITW131090 JDS131090 JNO131090 JXK131090 KHG131090 KRC131090 LAY131090 LKU131090 LUQ131090 MEM131090 MOI131090 MYE131090 NIA131090 NRW131090 OBS131090 OLO131090 OVK131090 PFG131090 PPC131090 PYY131090 QIU131090 QSQ131090 RCM131090 RMI131090 RWE131090 SGA131090 SPW131090 SZS131090 TJO131090 TTK131090 UDG131090 UNC131090 UWY131090 VGU131090 VQQ131090 WAM131090 WKI131090 WUE131090 XEA131090 HS196626 RO196626 ABK196626 ALG196626 AVC196626 BEY196626 BOU196626 BYQ196626 CIM196626 CSI196626 DCE196626 DMA196626 DVW196626 EFS196626 EPO196626 EZK196626 FJG196626 FTC196626 GCY196626 GMU196626 GWQ196626 HGM196626 HQI196626 IAE196626 IKA196626 ITW196626 JDS196626 JNO196626 JXK196626 KHG196626 KRC196626 LAY196626 LKU196626 LUQ196626 MEM196626 MOI196626 MYE196626 NIA196626 NRW196626 OBS196626 OLO196626 OVK196626 PFG196626 PPC196626 PYY196626 QIU196626 QSQ196626 RCM196626 RMI196626 RWE196626 SGA196626 SPW196626 SZS196626 TJO196626 TTK196626 UDG196626 UNC196626 UWY196626 VGU196626 VQQ196626 WAM196626 WKI196626 WUE196626 XEA196626 HS262162 RO262162 ABK262162 ALG262162 AVC262162 BEY262162 BOU262162 BYQ262162 CIM262162 CSI262162 DCE262162 DMA262162 DVW262162 EFS262162 EPO262162 EZK262162 FJG262162 FTC262162 GCY262162 GMU262162 GWQ262162 HGM262162 HQI262162 IAE262162 IKA262162 ITW262162 JDS262162 JNO262162 JXK262162 KHG262162 KRC262162 LAY262162 LKU262162 LUQ262162 MEM262162 MOI262162 MYE262162 NIA262162 NRW262162 OBS262162 OLO262162 OVK262162 PFG262162 PPC262162 PYY262162 QIU262162 QSQ262162 RCM262162 RMI262162 RWE262162 SGA262162 SPW262162 SZS262162 TJO262162 TTK262162 UDG262162 UNC262162 UWY262162 VGU262162 VQQ262162 WAM262162 WKI262162 WUE262162 XEA262162 HS327698 RO327698 ABK327698 ALG327698 AVC327698 BEY327698 BOU327698 BYQ327698 CIM327698 CSI327698 DCE327698 DMA327698 DVW327698 EFS327698 EPO327698 EZK327698 FJG327698 FTC327698 GCY327698 GMU327698 GWQ327698 HGM327698 HQI327698 IAE327698 IKA327698 ITW327698 JDS327698 JNO327698 JXK327698 KHG327698 KRC327698 LAY327698 LKU327698 LUQ327698 MEM327698 MOI327698 MYE327698 NIA327698 NRW327698 OBS327698 OLO327698 OVK327698 PFG327698 PPC327698 PYY327698 QIU327698 QSQ327698 RCM327698 RMI327698 RWE327698 SGA327698 SPW327698 SZS327698 TJO327698 TTK327698 UDG327698 UNC327698 UWY327698 VGU327698 VQQ327698 WAM327698 WKI327698 WUE327698 XEA327698 HS393234 RO393234 ABK393234 ALG393234 AVC393234 BEY393234 BOU393234 BYQ393234 CIM393234 CSI393234 DCE393234 DMA393234 DVW393234 EFS393234 EPO393234 EZK393234 FJG393234 FTC393234 GCY393234 GMU393234 GWQ393234 HGM393234 HQI393234 IAE393234 IKA393234 ITW393234 JDS393234 JNO393234 JXK393234 KHG393234 KRC393234 LAY393234 LKU393234 LUQ393234 MEM393234 MOI393234 MYE393234 NIA393234 NRW393234 OBS393234 OLO393234 OVK393234 PFG393234 PPC393234 PYY393234 QIU393234 QSQ393234 RCM393234 RMI393234 RWE393234 SGA393234 SPW393234 SZS393234 TJO393234 TTK393234 UDG393234 UNC393234 UWY393234 VGU393234 VQQ393234 WAM393234 WKI393234 WUE393234 XEA393234 HS458770 RO458770 ABK458770 ALG458770 AVC458770 BEY458770 BOU458770 BYQ458770 CIM458770 CSI458770 DCE458770 DMA458770 DVW458770 EFS458770 EPO458770 EZK458770 FJG458770 FTC458770 GCY458770 GMU458770 GWQ458770 HGM458770 HQI458770 IAE458770 IKA458770 ITW458770 JDS458770 JNO458770 JXK458770 KHG458770 KRC458770 LAY458770 LKU458770 LUQ458770 MEM458770 MOI458770 MYE458770 NIA458770 NRW458770 OBS458770 OLO458770 OVK458770 PFG458770 PPC458770 PYY458770 QIU458770 QSQ458770 RCM458770 RMI458770 RWE458770 SGA458770 SPW458770 SZS458770 TJO458770 TTK458770 UDG458770 UNC458770 UWY458770 VGU458770 VQQ458770 WAM458770 WKI458770 WUE458770 XEA458770 HS524306 RO524306 ABK524306 ALG524306 AVC524306 BEY524306 BOU524306 BYQ524306 CIM524306 CSI524306 DCE524306 DMA524306 DVW524306 EFS524306 EPO524306 EZK524306 FJG524306 FTC524306 GCY524306 GMU524306 GWQ524306 HGM524306 HQI524306 IAE524306 IKA524306 ITW524306 JDS524306 JNO524306 JXK524306 KHG524306 KRC524306 LAY524306 LKU524306 LUQ524306 MEM524306 MOI524306 MYE524306 NIA524306 NRW524306 OBS524306 OLO524306 OVK524306 PFG524306 PPC524306 PYY524306 QIU524306 QSQ524306 RCM524306 RMI524306 RWE524306 SGA524306 SPW524306 SZS524306 TJO524306 TTK524306 UDG524306 UNC524306 UWY524306 VGU524306 VQQ524306 WAM524306 WKI524306 WUE524306 XEA524306 HS589842 RO589842 ABK589842 ALG589842 AVC589842 BEY589842 BOU589842 BYQ589842 CIM589842 CSI589842 DCE589842 DMA589842 DVW589842 EFS589842 EPO589842 EZK589842 FJG589842 FTC589842 GCY589842 GMU589842 GWQ589842 HGM589842 HQI589842 IAE589842 IKA589842 ITW589842 JDS589842 JNO589842 JXK589842 KHG589842 KRC589842 LAY589842 LKU589842 LUQ589842 MEM589842 MOI589842 MYE589842 NIA589842 NRW589842 OBS589842 OLO589842 OVK589842 PFG589842 PPC589842 PYY589842 QIU589842 QSQ589842 RCM589842 RMI589842 RWE589842 SGA589842 SPW589842 SZS589842 TJO589842 TTK589842 UDG589842 UNC589842 UWY589842 VGU589842 VQQ589842 WAM589842 WKI589842 WUE589842 XEA589842 HS655378 RO655378 ABK655378 ALG655378 AVC655378 BEY655378 BOU655378 BYQ655378 CIM655378 CSI655378 DCE655378 DMA655378 DVW655378 EFS655378 EPO655378 EZK655378 FJG655378 FTC655378 GCY655378 GMU655378 GWQ655378 HGM655378 HQI655378 IAE655378 IKA655378 ITW655378 JDS655378 JNO655378 JXK655378 KHG655378 KRC655378 LAY655378 LKU655378 LUQ655378 MEM655378 MOI655378 MYE655378 NIA655378 NRW655378 OBS655378 OLO655378 OVK655378 PFG655378 PPC655378 PYY655378 QIU655378 QSQ655378 RCM655378 RMI655378 RWE655378 SGA655378 SPW655378 SZS655378 TJO655378 TTK655378 UDG655378 UNC655378 UWY655378 VGU655378 VQQ655378 WAM655378 WKI655378 WUE655378 XEA655378 HS720914 RO720914 ABK720914 ALG720914 AVC720914 BEY720914 BOU720914 BYQ720914 CIM720914 CSI720914 DCE720914 DMA720914 DVW720914 EFS720914 EPO720914 EZK720914 FJG720914 FTC720914 GCY720914 GMU720914 GWQ720914 HGM720914 HQI720914 IAE720914 IKA720914 ITW720914 JDS720914 JNO720914 JXK720914 KHG720914 KRC720914 LAY720914 LKU720914 LUQ720914 MEM720914 MOI720914 MYE720914 NIA720914 NRW720914 OBS720914 OLO720914 OVK720914 PFG720914 PPC720914 PYY720914 QIU720914 QSQ720914 RCM720914 RMI720914 RWE720914 SGA720914 SPW720914 SZS720914 TJO720914 TTK720914 UDG720914 UNC720914 UWY720914 VGU720914 VQQ720914 WAM720914 WKI720914 WUE720914 XEA720914 HS786450 RO786450 ABK786450 ALG786450 AVC786450 BEY786450 BOU786450 BYQ786450 CIM786450 CSI786450 DCE786450 DMA786450 DVW786450 EFS786450 EPO786450 EZK786450 FJG786450 FTC786450 GCY786450 GMU786450 GWQ786450 HGM786450 HQI786450 IAE786450 IKA786450 ITW786450 JDS786450 JNO786450 JXK786450 KHG786450 KRC786450 LAY786450 LKU786450 LUQ786450 MEM786450 MOI786450 MYE786450 NIA786450 NRW786450 OBS786450 OLO786450 OVK786450 PFG786450 PPC786450 PYY786450 QIU786450 QSQ786450 RCM786450 RMI786450 RWE786450 SGA786450 SPW786450 SZS786450 TJO786450 TTK786450 UDG786450 UNC786450 UWY786450 VGU786450 VQQ786450 WAM786450 WKI786450 WUE786450 XEA786450 HS851986 RO851986 ABK851986 ALG851986 AVC851986 BEY851986 BOU851986 BYQ851986 CIM851986 CSI851986 DCE851986 DMA851986 DVW851986 EFS851986 EPO851986 EZK851986 FJG851986 FTC851986 GCY851986 GMU851986 GWQ851986 HGM851986 HQI851986 IAE851986 IKA851986 ITW851986 JDS851986 JNO851986 JXK851986 KHG851986 KRC851986 LAY851986 LKU851986 LUQ851986 MEM851986 MOI851986 MYE851986 NIA851986 NRW851986 OBS851986 OLO851986 OVK851986 PFG851986 PPC851986 PYY851986 QIU851986 QSQ851986 RCM851986 RMI851986 RWE851986 SGA851986 SPW851986 SZS851986 TJO851986 TTK851986 UDG851986 UNC851986 UWY851986 VGU851986 VQQ851986 WAM851986 WKI851986 WUE851986 XEA851986 HS917522 RO917522 ABK917522 ALG917522 AVC917522 BEY917522 BOU917522 BYQ917522 CIM917522 CSI917522 DCE917522 DMA917522 DVW917522 EFS917522 EPO917522 EZK917522 FJG917522 FTC917522 GCY917522 GMU917522 GWQ917522 HGM917522 HQI917522 IAE917522 IKA917522 ITW917522 JDS917522 JNO917522 JXK917522 KHG917522 KRC917522 LAY917522 LKU917522 LUQ917522 MEM917522 MOI917522 MYE917522 NIA917522 NRW917522 OBS917522 OLO917522 OVK917522 PFG917522 PPC917522 PYY917522 QIU917522 QSQ917522 RCM917522 RMI917522 RWE917522 SGA917522 SPW917522 SZS917522 TJO917522 TTK917522 UDG917522 UNC917522 UWY917522 VGU917522 VQQ917522 WAM917522 WKI917522 WUE917522 XEA917522 HS983058 RO983058 ABK983058 ALG983058 AVC983058 BEY983058 BOU983058 BYQ983058 CIM983058 CSI983058 DCE983058 DMA983058 DVW983058 EFS983058 EPO983058 EZK983058 FJG983058 FTC983058 GCY983058 GMU983058 GWQ983058 HGM983058 HQI983058 IAE983058 IKA983058 ITW983058 JDS983058 JNO983058 JXK983058 KHG983058 KRC983058 LAY983058 LKU983058 LUQ983058 MEM983058 MOI983058 MYE983058 NIA983058 NRW983058 OBS983058 OLO983058 OVK983058 PFG983058 PPC983058 PYY983058 QIU983058 QSQ983058 RCM983058 RMI983058 RWE983058 SGA983058 SPW983058 SZS983058 TJO983058 TTK983058 UDG983058 UNC983058 UWY983058 VGU983058 VQQ983058 WAM983058 WKI983058 WUE983058 XEA983058 N15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1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87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23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59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695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1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67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03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39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75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1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47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83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19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55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formula1>#REF!</formula1>
    </dataValidation>
    <dataValidation type="list" allowBlank="1" showInputMessage="1" showErrorMessage="1" sqref="C5:J7">
      <formula1>"下拉式請選擇,東南旅行社,五福旅行社,雄獅旅行社,廣德旅行社,福泰旅行社,創造旅行社"</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訂單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V050212</dc:creator>
  <cp:lastModifiedBy>曾奕築</cp:lastModifiedBy>
  <cp:lastPrinted>2014-10-13T02:19:55Z</cp:lastPrinted>
  <dcterms:created xsi:type="dcterms:W3CDTF">2013-08-07T06:24:47Z</dcterms:created>
  <dcterms:modified xsi:type="dcterms:W3CDTF">2015-01-21T07:43:04Z</dcterms:modified>
</cp:coreProperties>
</file>